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11955" tabRatio="897" activeTab="0"/>
  </bookViews>
  <sheets>
    <sheet name="計数編表紙" sheetId="1" r:id="rId1"/>
    <sheet name="1-1-1" sheetId="2" r:id="rId2"/>
    <sheet name="1-1-2" sheetId="3" r:id="rId3"/>
    <sheet name="1-2-1" sheetId="4" r:id="rId4"/>
    <sheet name="1-2-2" sheetId="5" r:id="rId5"/>
    <sheet name="2-1-1-1" sheetId="6" r:id="rId6"/>
    <sheet name="2-1-1-2" sheetId="7" r:id="rId7"/>
    <sheet name="2-1-2-1" sheetId="8" r:id="rId8"/>
    <sheet name="2-1-2-2" sheetId="9" r:id="rId9"/>
    <sheet name="2-2-1" sheetId="10" r:id="rId10"/>
    <sheet name="2-2-2" sheetId="11" r:id="rId11"/>
    <sheet name="3-1-1" sheetId="12" r:id="rId12"/>
    <sheet name="3-1-2" sheetId="13" r:id="rId13"/>
    <sheet name="3-2-1" sheetId="14" r:id="rId14"/>
    <sheet name="3-2-2" sheetId="15" r:id="rId15"/>
    <sheet name="3-3" sheetId="16" r:id="rId16"/>
    <sheet name="3-4" sheetId="17" r:id="rId17"/>
    <sheet name="3-5" sheetId="18" r:id="rId18"/>
    <sheet name="4-1-1" sheetId="19" r:id="rId19"/>
    <sheet name="4-1-2" sheetId="20" r:id="rId20"/>
    <sheet name="4-2-1" sheetId="21" r:id="rId21"/>
    <sheet name="4-2-2" sheetId="22" r:id="rId22"/>
    <sheet name="4-3" sheetId="23" r:id="rId23"/>
    <sheet name="4-4" sheetId="24" r:id="rId24"/>
    <sheet name="4-5" sheetId="25" r:id="rId25"/>
    <sheet name="5-1-1" sheetId="26" r:id="rId26"/>
    <sheet name="5-1-2" sheetId="27" r:id="rId27"/>
    <sheet name="5-2-1" sheetId="28" r:id="rId28"/>
    <sheet name="5-2-2" sheetId="29" r:id="rId29"/>
    <sheet name="5-3" sheetId="30" r:id="rId30"/>
    <sheet name="5-4" sheetId="31" r:id="rId31"/>
    <sheet name="5-5" sheetId="32" r:id="rId32"/>
    <sheet name="6-1-1" sheetId="33" r:id="rId33"/>
    <sheet name="6-1-2" sheetId="34" r:id="rId34"/>
    <sheet name="6-2-1" sheetId="35" r:id="rId35"/>
    <sheet name="6-2-2" sheetId="36" r:id="rId36"/>
    <sheet name="6-3" sheetId="37" r:id="rId37"/>
    <sheet name="6-4" sheetId="38" r:id="rId38"/>
    <sheet name="6-5" sheetId="39" r:id="rId39"/>
  </sheets>
  <definedNames>
    <definedName name="_xlnm.Print_Area" localSheetId="1">'1-1-1'!$A$1:$Q$36</definedName>
    <definedName name="_xlnm.Print_Area" localSheetId="2">'1-1-2'!$A$1:$Q$35</definedName>
    <definedName name="_xlnm.Print_Area" localSheetId="3">'1-2-1'!$A$1:$R$53</definedName>
    <definedName name="_xlnm.Print_Area" localSheetId="4">'1-2-2'!$A$1:$R$53</definedName>
    <definedName name="_xlnm.Print_Area" localSheetId="5">'2-1-1-1'!$A$1:$Q$36</definedName>
    <definedName name="_xlnm.Print_Area" localSheetId="6">'2-1-1-2'!$A$1:$Q$36</definedName>
    <definedName name="_xlnm.Print_Area" localSheetId="7">'2-1-2-1'!$A$1:$Q$35</definedName>
    <definedName name="_xlnm.Print_Area" localSheetId="8">'2-1-2-2'!$A$1:$Q$35</definedName>
    <definedName name="_xlnm.Print_Area" localSheetId="9">'2-2-1'!$A$1:$R$54</definedName>
    <definedName name="_xlnm.Print_Area" localSheetId="10">'2-2-2'!$A$1:$R$54</definedName>
    <definedName name="_xlnm.Print_Area" localSheetId="11">'3-1-1'!$A$1:$Q$36</definedName>
    <definedName name="_xlnm.Print_Area" localSheetId="12">'3-1-2'!$A$1:$Q$35</definedName>
    <definedName name="_xlnm.Print_Area" localSheetId="13">'3-2-1'!$A$1:$R$53</definedName>
    <definedName name="_xlnm.Print_Area" localSheetId="14">'3-2-2'!$A$1:$R$53</definedName>
    <definedName name="_xlnm.Print_Area" localSheetId="15">'3-3'!$A$1:$Q$36</definedName>
    <definedName name="_xlnm.Print_Area" localSheetId="16">'3-4'!$A$1:$V$51</definedName>
    <definedName name="_xlnm.Print_Area" localSheetId="17">'3-5'!$A$1:$I$78</definedName>
    <definedName name="_xlnm.Print_Area" localSheetId="18">'4-1-1'!$A$1:$Q$36</definedName>
    <definedName name="_xlnm.Print_Area" localSheetId="19">'4-1-2'!$A$1:$Q$35</definedName>
    <definedName name="_xlnm.Print_Area" localSheetId="20">'4-2-1'!$A$1:$R$53</definedName>
    <definedName name="_xlnm.Print_Area" localSheetId="21">'4-2-2'!$A$1:$R$54</definedName>
    <definedName name="_xlnm.Print_Area" localSheetId="22">'4-3'!$A$1:$Q$36</definedName>
    <definedName name="_xlnm.Print_Area" localSheetId="23">'4-4'!$A$1:$V$51</definedName>
    <definedName name="_xlnm.Print_Area" localSheetId="24">'4-5'!$A$1:$I$78</definedName>
    <definedName name="_xlnm.Print_Area" localSheetId="25">'5-1-1'!$A$1:$Q$36</definedName>
    <definedName name="_xlnm.Print_Area" localSheetId="26">'5-1-2'!$A$1:$Q$35</definedName>
    <definedName name="_xlnm.Print_Area" localSheetId="27">'5-2-1'!$A$1:$R$54</definedName>
    <definedName name="_xlnm.Print_Area" localSheetId="28">'5-2-2'!$A$1:$R$54</definedName>
    <definedName name="_xlnm.Print_Area" localSheetId="29">'5-3'!$A$1:$Q$36</definedName>
    <definedName name="_xlnm.Print_Area" localSheetId="30">'5-4'!$A$1:$V$52</definedName>
    <definedName name="_xlnm.Print_Area" localSheetId="31">'5-5'!$A$1:$I$78</definedName>
    <definedName name="_xlnm.Print_Area" localSheetId="32">'6-1-1'!$A$1:$Q$36</definedName>
    <definedName name="_xlnm.Print_Area" localSheetId="33">'6-1-2'!$A$1:$Q$35</definedName>
    <definedName name="_xlnm.Print_Area" localSheetId="34">'6-2-1'!$A$1:$R$54</definedName>
    <definedName name="_xlnm.Print_Area" localSheetId="35">'6-2-2'!$A$1:$R$54</definedName>
    <definedName name="_xlnm.Print_Area" localSheetId="36">'6-3'!$A$1:$Q$36</definedName>
    <definedName name="_xlnm.Print_Area" localSheetId="37">'6-4'!$A$1:$V$52</definedName>
    <definedName name="_xlnm.Print_Area" localSheetId="38">'6-5'!$A$1:$I$78</definedName>
    <definedName name="_xlnm.Print_Area" localSheetId="0">'計数編表紙'!$A$1:$S$41</definedName>
  </definedNames>
  <calcPr fullCalcOnLoad="1"/>
</workbook>
</file>

<file path=xl/sharedStrings.xml><?xml version="1.0" encoding="utf-8"?>
<sst xmlns="http://schemas.openxmlformats.org/spreadsheetml/2006/main" count="2092" uniqueCount="350">
  <si>
    <t>全産業</t>
  </si>
  <si>
    <t>製造業</t>
  </si>
  <si>
    <t>非製造業</t>
  </si>
  <si>
    <t>前年同期比</t>
  </si>
  <si>
    <t>全産業</t>
  </si>
  <si>
    <t xml:space="preserve">  製造業</t>
  </si>
  <si>
    <t xml:space="preserve">    食料品製造業</t>
  </si>
  <si>
    <t xml:space="preserve">    木材・木製品製造業</t>
  </si>
  <si>
    <t xml:space="preserve">    パルプ・紙・紙加工品製造業</t>
  </si>
  <si>
    <t xml:space="preserve">    石油製品・石炭製品製造業</t>
  </si>
  <si>
    <t xml:space="preserve">    窯業・土石製品製造業</t>
  </si>
  <si>
    <t xml:space="preserve">    鉄鋼業</t>
  </si>
  <si>
    <t xml:space="preserve">    金属製品製造業</t>
  </si>
  <si>
    <t xml:space="preserve">    電気機械器具製造業</t>
  </si>
  <si>
    <t xml:space="preserve">    情報通信機械器具製造業</t>
  </si>
  <si>
    <t xml:space="preserve">  非製造業</t>
  </si>
  <si>
    <t xml:space="preserve">    農林水産業</t>
  </si>
  <si>
    <t xml:space="preserve">    建設業</t>
  </si>
  <si>
    <t xml:space="preserve">    不動産業</t>
  </si>
  <si>
    <t xml:space="preserve">      医療、教育</t>
  </si>
  <si>
    <t>全　　規　　模</t>
  </si>
  <si>
    <t>大企業</t>
  </si>
  <si>
    <t>中堅企業</t>
  </si>
  <si>
    <t>中小企業</t>
  </si>
  <si>
    <t>（単位：百万円，％）</t>
  </si>
  <si>
    <t>全規模</t>
  </si>
  <si>
    <t>　（単位：百万円，％）</t>
  </si>
  <si>
    <t>売　上　高</t>
  </si>
  <si>
    <t>　（単位：百万円，％）</t>
  </si>
  <si>
    <t>経　常　利　益</t>
  </si>
  <si>
    <t>　（単位：百万円，％）</t>
  </si>
  <si>
    <t>目　次</t>
  </si>
  <si>
    <t>　（単位：百万円，％）</t>
  </si>
  <si>
    <t>今回調査</t>
  </si>
  <si>
    <t>四半期</t>
  </si>
  <si>
    <t>１５年４～６月</t>
  </si>
  <si>
    <t>１５年７～９月</t>
  </si>
  <si>
    <t>１５年１０～１２月</t>
  </si>
  <si>
    <t>１６年１～３月</t>
  </si>
  <si>
    <t>１６年４～６月</t>
  </si>
  <si>
    <t>１６年７～９月</t>
  </si>
  <si>
    <t>１６年１０～１２月</t>
  </si>
  <si>
    <t>１７年１～３月</t>
  </si>
  <si>
    <t>１７年４～６月</t>
  </si>
  <si>
    <t>１７年７～９月</t>
  </si>
  <si>
    <t>売上高</t>
  </si>
  <si>
    <t>１７年１０～１２月</t>
  </si>
  <si>
    <t>１８年１～３月</t>
  </si>
  <si>
    <t>－</t>
  </si>
  <si>
    <t>１</t>
  </si>
  <si>
    <t>２</t>
  </si>
  <si>
    <t>－</t>
  </si>
  <si>
    <t>１</t>
  </si>
  <si>
    <t>２</t>
  </si>
  <si>
    <t>－</t>
  </si>
  <si>
    <t>前回調査</t>
  </si>
  <si>
    <t>１８年４～６月</t>
  </si>
  <si>
    <t>１８年７～９月</t>
  </si>
  <si>
    <t>経常利益</t>
  </si>
  <si>
    <t>計　 　 数　 　 編</t>
  </si>
  <si>
    <t>設備投資（ソフトウェアを除く、土地を含む）</t>
  </si>
  <si>
    <t>１８年１０～１２月</t>
  </si>
  <si>
    <t>１９年１～３月</t>
  </si>
  <si>
    <t>設備投資（ソフトウェアを除く、土地を除く）</t>
  </si>
  <si>
    <t>設備投資（ソフトウェアのみ）</t>
  </si>
  <si>
    <t>設備投資（ソフトウェアを含む、土地を除く）</t>
  </si>
  <si>
    <t>設備投資（ソフトウェアを除く、土地を含む）</t>
  </si>
  <si>
    <t>設備投資（ソフトウェアを除く、土地を除く）</t>
  </si>
  <si>
    <t>設備投資（ソフトウェアを除く、土地を除く）</t>
  </si>
  <si>
    <t>設備投資（ソフトウェアのみ）</t>
  </si>
  <si>
    <t>設備投資（ソフトウェアのみ）</t>
  </si>
  <si>
    <t>設備投資（ソフトウェアを含む、土地を除く）</t>
  </si>
  <si>
    <t>設備投資（ソフトウェアを含む、土地を除く）</t>
  </si>
  <si>
    <t>※２　（　）書きは前回調査結果。</t>
  </si>
  <si>
    <t>※３　端数整理の関係により、「製造業」＋「非製造業」＝「全産業」、「上期」＋「下期」＝「年度」にならない場合がある。</t>
  </si>
  <si>
    <t>１９年４～６月</t>
  </si>
  <si>
    <t>１９年７～９月</t>
  </si>
  <si>
    <t>１９年１０～１２月</t>
  </si>
  <si>
    <t>２０年１～３月</t>
  </si>
  <si>
    <t>２０年４～６月</t>
  </si>
  <si>
    <t>２０年７～９月</t>
  </si>
  <si>
    <t>　※２　平成15年4～6月から平成16年1～3月までの値は平成17年1－3月期調査、平成16年4～6月から平成17年1～3月までの値は平成18年1－3月期調査、</t>
  </si>
  <si>
    <t>１</t>
  </si>
  <si>
    <t>－</t>
  </si>
  <si>
    <t>３</t>
  </si>
  <si>
    <t>－</t>
  </si>
  <si>
    <t>２</t>
  </si>
  <si>
    <t>－</t>
  </si>
  <si>
    <t>３</t>
  </si>
  <si>
    <t>－</t>
  </si>
  <si>
    <t>４</t>
  </si>
  <si>
    <t>５</t>
  </si>
  <si>
    <t>21/上</t>
  </si>
  <si>
    <t>２０年１０～１２月</t>
  </si>
  <si>
    <t>２１年１～３月</t>
  </si>
  <si>
    <t>　　　　各年度の1～3月期調査における標本の前年同期実績を実績値として捉えているため、比較する標本は各年度とも異なっている。</t>
  </si>
  <si>
    <t>２１年４～６月</t>
  </si>
  <si>
    <t>２１年７～９月</t>
  </si>
  <si>
    <t>***</t>
  </si>
  <si>
    <t xml:space="preserve">    非鉄金属製造業</t>
  </si>
  <si>
    <t xml:space="preserve">    自動車・同附属品製造業</t>
  </si>
  <si>
    <t xml:space="preserve">    その他の輸送用機械器具製造業</t>
  </si>
  <si>
    <t>　　リース業</t>
  </si>
  <si>
    <t xml:space="preserve">      生活関連サービス業</t>
  </si>
  <si>
    <t xml:space="preserve">      娯楽業</t>
  </si>
  <si>
    <t xml:space="preserve">    金融業、保険業</t>
  </si>
  <si>
    <t>※１　金融業、保険業は含まない。</t>
  </si>
  <si>
    <t>※１　金融業、保険業を含む。</t>
  </si>
  <si>
    <t>　※１　金融業、保険業を含む。</t>
  </si>
  <si>
    <t xml:space="preserve">    鉱業、採石業、砂利採取業</t>
  </si>
  <si>
    <t xml:space="preserve">    電気・ガス・水道業</t>
  </si>
  <si>
    <t xml:space="preserve">    卸売業</t>
  </si>
  <si>
    <t xml:space="preserve">    情報通信業</t>
  </si>
  <si>
    <t xml:space="preserve">    運輸業、郵便業</t>
  </si>
  <si>
    <t>※２　（　）書きは前回調査結果。</t>
  </si>
  <si>
    <t>※３　端数整理の関係により、「製造業」＋「非製造業」＝「全産業」にならない場合がある。</t>
  </si>
  <si>
    <t>前回調査</t>
  </si>
  <si>
    <t>※３　端数整理の関係により、「製造業」＋「非製造業」＝「全産業」にならない場合がある。</t>
  </si>
  <si>
    <t xml:space="preserve">    繊維工業　</t>
  </si>
  <si>
    <t xml:space="preserve">    化学工業　</t>
  </si>
  <si>
    <t xml:space="preserve">    はん用機械器具製造業　</t>
  </si>
  <si>
    <t xml:space="preserve">    生産用機械器具製造業　</t>
  </si>
  <si>
    <t xml:space="preserve">    業務用機械器具製造業　</t>
  </si>
  <si>
    <t xml:space="preserve">    小売業　</t>
  </si>
  <si>
    <t xml:space="preserve">    その他の物品賃貸業　</t>
  </si>
  <si>
    <t xml:space="preserve">    サービス業　</t>
  </si>
  <si>
    <t xml:space="preserve">      宿泊業、飲食サービス業　</t>
  </si>
  <si>
    <t xml:space="preserve">      職業紹介・労働者派遣業　</t>
  </si>
  <si>
    <t xml:space="preserve">      その他のサービス業　</t>
  </si>
  <si>
    <t xml:space="preserve">      学術研究、専門・技術サービス業　</t>
  </si>
  <si>
    <t>21/上</t>
  </si>
  <si>
    <t xml:space="preserve">    繊維工業　</t>
  </si>
  <si>
    <t xml:space="preserve">    化学工業　</t>
  </si>
  <si>
    <t xml:space="preserve">    はん用機械器具製造業　</t>
  </si>
  <si>
    <t xml:space="preserve">    生産用機械器具製造業　</t>
  </si>
  <si>
    <t xml:space="preserve">    業務用機械器具製造業　</t>
  </si>
  <si>
    <t xml:space="preserve">    自動車・同附属品製造業</t>
  </si>
  <si>
    <t xml:space="preserve">    その他の輸送用機械器具製造業</t>
  </si>
  <si>
    <t xml:space="preserve">    鉱業、採石業、砂利採取業</t>
  </si>
  <si>
    <t xml:space="preserve">    電気・ガス・水道業</t>
  </si>
  <si>
    <t xml:space="preserve">    情報通信業</t>
  </si>
  <si>
    <t xml:space="preserve">    運輸業、郵便業</t>
  </si>
  <si>
    <t xml:space="preserve">    卸売業</t>
  </si>
  <si>
    <t xml:space="preserve">    小売業　</t>
  </si>
  <si>
    <t xml:space="preserve">    その他の物品賃貸業　</t>
  </si>
  <si>
    <t xml:space="preserve">    サービス業　</t>
  </si>
  <si>
    <t xml:space="preserve">      宿泊業、飲食サービス業　</t>
  </si>
  <si>
    <t xml:space="preserve">      生活関連サービス業</t>
  </si>
  <si>
    <t xml:space="preserve">      娯楽業</t>
  </si>
  <si>
    <t xml:space="preserve">      学術研究、専門・技術サービス業　</t>
  </si>
  <si>
    <t xml:space="preserve">      職業紹介・労働者派遣業　</t>
  </si>
  <si>
    <t xml:space="preserve">      その他のサービス業　</t>
  </si>
  <si>
    <t>設備投資（ソフトウェアを除く、土地を含む）</t>
  </si>
  <si>
    <t>設備投資（ソフトウェアを除く、土地を含む）</t>
  </si>
  <si>
    <t>設備投資（ソフトウェアを除く、土地を除く）</t>
  </si>
  <si>
    <t>設備投資（ソフトウェアを除く、土地を除く）</t>
  </si>
  <si>
    <t>設備投資（ソフトウェアのみ）</t>
  </si>
  <si>
    <t>設備投資（ソフトウェアのみ）</t>
  </si>
  <si>
    <t>設備投資（ソフトウェアを含む、土地を除く）</t>
  </si>
  <si>
    <t xml:space="preserve">    その他製造業</t>
  </si>
  <si>
    <t xml:space="preserve">    その他製造業</t>
  </si>
  <si>
    <t>平成21年度</t>
  </si>
  <si>
    <t>21年4-6月</t>
  </si>
  <si>
    <t>21年7-9月</t>
  </si>
  <si>
    <t>21年10-12月</t>
  </si>
  <si>
    <t>22年1-3月</t>
  </si>
  <si>
    <t>　（単位：百万円，％）</t>
  </si>
  <si>
    <t xml:space="preserve">    その他製造業</t>
  </si>
  <si>
    <t>　（単位：百万円，％）</t>
  </si>
  <si>
    <t>設備投資（ソフトウェアを除く、土地を含む）</t>
  </si>
  <si>
    <t>設備投資（ソフトウェアを除く、土地を除く）</t>
  </si>
  <si>
    <t>設備投資（ソフトウェアのみ）</t>
  </si>
  <si>
    <t>設備投資（ソフトウェアを含む、土地を除く）</t>
  </si>
  <si>
    <t>２１年１０～１２月</t>
  </si>
  <si>
    <t>２２年１～３月</t>
  </si>
  <si>
    <t>１</t>
  </si>
  <si>
    <t>２</t>
  </si>
  <si>
    <t>設備投資（ソフトウェアを除く、土地を含む）：四半期別・時系列表</t>
  </si>
  <si>
    <t>４</t>
  </si>
  <si>
    <t>－</t>
  </si>
  <si>
    <t>１</t>
  </si>
  <si>
    <t>設備投資（ソフトウェアを除く、土地を除く）：四半期別・時系列表</t>
  </si>
  <si>
    <t>５</t>
  </si>
  <si>
    <t>設備投資（ソフトウェアのみ）：四半期別・時系列表</t>
  </si>
  <si>
    <t>６</t>
  </si>
  <si>
    <t>設備投資（ソフトウェアを含む、土地を除く）：四半期別・時系列表</t>
  </si>
  <si>
    <t>売上高：平成22年度・業種別</t>
  </si>
  <si>
    <t>経常利益：平成22年度・総括表</t>
  </si>
  <si>
    <t>経常利益：平成22年度・業種別</t>
  </si>
  <si>
    <t>設備投資（ソフトウェアを除く、土地を含む）：平成22年度半期・総括表</t>
  </si>
  <si>
    <t>設備投資（ソフトウェアを除く、土地を含む）：平成22年度半期・業種別</t>
  </si>
  <si>
    <t>設備投資（ソフトウェアを除く、土地を除く）：平成22年度半期・総括表</t>
  </si>
  <si>
    <t>設備投資（ソフトウェアを除く、土地を除く）：平成22年度半期・業種別</t>
  </si>
  <si>
    <t>設備投資（ソフトウェアのみ）：平成22年度半期・総括表</t>
  </si>
  <si>
    <t>設備投資（ソフトウェアのみ）：平成22年度半期・業種別</t>
  </si>
  <si>
    <t>設備投資（ソフトウェアを含む、土地を除く）：平成22年度半期・総括表</t>
  </si>
  <si>
    <t>設備投資（ソフトウェアを含む、土地を除く）：平成22年度半期・業種別</t>
  </si>
  <si>
    <t>22/上</t>
  </si>
  <si>
    <t>22/下</t>
  </si>
  <si>
    <t>22年度</t>
  </si>
  <si>
    <t>22/上</t>
  </si>
  <si>
    <t>22年度</t>
  </si>
  <si>
    <t>22/下</t>
  </si>
  <si>
    <t>21/下</t>
  </si>
  <si>
    <t>設備投資（ソフトウェアを除く、土地を含む）</t>
  </si>
  <si>
    <t>設備投資（ソフトウェアを除く、土地を除く）</t>
  </si>
  <si>
    <t>設備投資（ソフトウェアを含む、土地を除く）</t>
  </si>
  <si>
    <t>22/上</t>
  </si>
  <si>
    <t>1-1-2　売上高：平成23年度・総括表</t>
  </si>
  <si>
    <t>21/上</t>
  </si>
  <si>
    <t>21/下</t>
  </si>
  <si>
    <t>21年度</t>
  </si>
  <si>
    <t>22/上</t>
  </si>
  <si>
    <t>22/下</t>
  </si>
  <si>
    <t>22年度</t>
  </si>
  <si>
    <t>23/上</t>
  </si>
  <si>
    <t>23/下</t>
  </si>
  <si>
    <t>23年度</t>
  </si>
  <si>
    <t>売上高：平成22年度・総括表</t>
  </si>
  <si>
    <t>売上高：平成23年度・総括表</t>
  </si>
  <si>
    <t>売上高：平成23年度・業種別</t>
  </si>
  <si>
    <t>経常利益：平成22年度・総括表（金融業､保険業を除く）</t>
  </si>
  <si>
    <t>経常利益：平成23年度・総括表</t>
  </si>
  <si>
    <t>経常利益：平成23年度・総括表（金融業､保険業を除く）</t>
  </si>
  <si>
    <t>経常利益：平成23年度・業種別</t>
  </si>
  <si>
    <t>設備投資（ソフトウェアを含む、土地を除く）：平成23年度半期・総括表</t>
  </si>
  <si>
    <t>設備投資（ソフトウェアを含む、土地を除く）：平成23年度半期・業種別</t>
  </si>
  <si>
    <t>設備投資（ソフトウェアを含む、土地を除く）：平成22年度四半期・総括表</t>
  </si>
  <si>
    <t>設備投資（ソフトウェアを除く、土地を除く）：平成23年度半期・総括表</t>
  </si>
  <si>
    <t>設備投資（ソフトウェアを除く、土地を除く）：平成23年度半期・業種別</t>
  </si>
  <si>
    <t>設備投資（ソフトウェアを除く、土地を除く）：平成22年度四半期・総括表</t>
  </si>
  <si>
    <t>設備投資（ソフトウェアを除く、土地を含む）：平成23年度半期・総括表</t>
  </si>
  <si>
    <t>設備投資（ソフトウェアを除く、土地を含む）：平成23年度半期・業種別</t>
  </si>
  <si>
    <t>設備投資（ソフトウェアを除く、土地を含む）：平成22年度四半期・総括表</t>
  </si>
  <si>
    <t>設備投資（ソフトウェアのみ）：平成23年度半期・総括表</t>
  </si>
  <si>
    <t>設備投資（ソフトウェアのみ）：平成23年度半期・業種別</t>
  </si>
  <si>
    <t>設備投資（ソフトウェアのみ）：平成22年度四半期・総括表</t>
  </si>
  <si>
    <t>1-2-1　 売上高：平成22年度・業種別</t>
  </si>
  <si>
    <t>21/上</t>
  </si>
  <si>
    <t>21/下</t>
  </si>
  <si>
    <t>21年度</t>
  </si>
  <si>
    <t>1-2-2　 売上高：平成23年度・業種別</t>
  </si>
  <si>
    <t>23/上</t>
  </si>
  <si>
    <t>23/下</t>
  </si>
  <si>
    <t>23年度</t>
  </si>
  <si>
    <t>23/下</t>
  </si>
  <si>
    <t>23年度</t>
  </si>
  <si>
    <t>21/下</t>
  </si>
  <si>
    <t>21年度</t>
  </si>
  <si>
    <t>22/下</t>
  </si>
  <si>
    <t>22年度</t>
  </si>
  <si>
    <t>2-1-1-1　経常利益：平成22年度・総括表</t>
  </si>
  <si>
    <t>21年度</t>
  </si>
  <si>
    <t>22/上</t>
  </si>
  <si>
    <t>22/下</t>
  </si>
  <si>
    <t>22年度</t>
  </si>
  <si>
    <t>2-1-1-2　経常利益：平成22年度・総括表(金融業、保険業を除く)</t>
  </si>
  <si>
    <t>※１　平成22年4-6月期調査から金融業、保険業を調査対象としたことから、参考として金融業、保険業を除くベースの結果も掲載する。</t>
  </si>
  <si>
    <t>※４　「****」は1,000％以上を示す。</t>
  </si>
  <si>
    <t>23/下</t>
  </si>
  <si>
    <t>23年度</t>
  </si>
  <si>
    <t>※１　平成22年4-6月期調査から金融業、保険業を含む。</t>
  </si>
  <si>
    <t>2-1-2-1　経常利益：平成23年度・総括表</t>
  </si>
  <si>
    <t>21/上</t>
  </si>
  <si>
    <t>21/下</t>
  </si>
  <si>
    <t>21年度</t>
  </si>
  <si>
    <t>23/上</t>
  </si>
  <si>
    <t>23/下</t>
  </si>
  <si>
    <t>23年度</t>
  </si>
  <si>
    <t>2-2-1　経常利益：平成22年度・業種別</t>
  </si>
  <si>
    <t>2-1-2-2　経常利益：平成23年度・総括表(金融業、保険業を除く)</t>
  </si>
  <si>
    <t>2-2-2　経常利益：平成23年度・業種別</t>
  </si>
  <si>
    <t>23/下</t>
  </si>
  <si>
    <t>22年度</t>
  </si>
  <si>
    <t>23年度</t>
  </si>
  <si>
    <t>平成22年度</t>
  </si>
  <si>
    <t>22年4-6月</t>
  </si>
  <si>
    <t>22年7-9月</t>
  </si>
  <si>
    <t>22年10-12月</t>
  </si>
  <si>
    <t>23年1-3月</t>
  </si>
  <si>
    <t>23年1-3月</t>
  </si>
  <si>
    <t>２２年４～６月</t>
  </si>
  <si>
    <t>２２年７～９月</t>
  </si>
  <si>
    <t>２２年１０～１２月</t>
  </si>
  <si>
    <t>２３年１～３月</t>
  </si>
  <si>
    <t>　　　　平成17年4～6月から平成18年1～3月までの値は平成19年1－3月期調査、平成18年4～6月から平成19年1～3月までの値は平成20年1－3月期調査、</t>
  </si>
  <si>
    <t>　　　　平成19年4～6月から平成20年1～3月までの値は平成21年1－3月期調査、平成20年4～6月から平成21年1～3月までの値は平成22年1－3月期調査</t>
  </si>
  <si>
    <t>　　　　それぞれの結果である。</t>
  </si>
  <si>
    <t>　※３　平成22年4～6月以降の前年同期比は、同一標本における前年同期実績値との比較となっている。一方、平成22年1～3月以前の前年同期比は</t>
  </si>
  <si>
    <t>4-1-1　設備投資（ソフトウェアを除く、土地を除く）：平成22年度半期・総括表</t>
  </si>
  <si>
    <t>4-1-2　設備投資（ソフトウェアを除く、土地を除く）：平成23年度半期・総括表</t>
  </si>
  <si>
    <t>4-2-1  設備投資（ソフトウェアを除く、土地を除く）：平成22年度半期・業種別</t>
  </si>
  <si>
    <t>22年度</t>
  </si>
  <si>
    <t>4-2-2  設備投資（ソフトウェアを除く、土地を除く）：平成23年度半期・業種別</t>
  </si>
  <si>
    <t>※２　端数整理の関係により、「上期」＋「下期」＝「年度」にならない場合がある。</t>
  </si>
  <si>
    <t>※２　端数整理の関係により、「製造業」＋「非製造業」＝「全産業」、「上期」＋「下期」＝「年度」にならない場合がある。</t>
  </si>
  <si>
    <t>5-1-1　設備投資（ソフトウェアを除く、土地を含む）：平成22年度半期・総括表</t>
  </si>
  <si>
    <t>5-1-2　設備投資（ソフトウェアを除く、土地を含む）：平成23年度半期・総括表</t>
  </si>
  <si>
    <t>5-2-2　設備投資（ソフトウェアを除く、土地を含む）：平成23年度半期・業種別</t>
  </si>
  <si>
    <t>5-4　設備投資（ソフトウェアを除く、土地を含む）：平成22年度四半期・業種別</t>
  </si>
  <si>
    <t>5-5　設備投資（ソフトウェアを除く、土地を含む）：四半期別・時系列表</t>
  </si>
  <si>
    <t>4-3　設備投資（ソフトウェアを除く、土地を除く）：平成22年度四半期・総括表</t>
  </si>
  <si>
    <t>4-4　設備投資（ソフトウェアを除く、土地を除く）：平成22年度四半期・業種別</t>
  </si>
  <si>
    <t>4-5　設備投資（ソフトウェアを除く、土地を除く）：四半期別・時系列表</t>
  </si>
  <si>
    <t>6-1-1　設備投資（ソフトウェアのみ）：平成22年度半期・総括表</t>
  </si>
  <si>
    <t>6-1-2　設備投資（ソフトウェアのみ）：平成23年度半期・総括表</t>
  </si>
  <si>
    <t>6-2-1　設備投資（ソフトウェアのみ）：平成22年度半期・業種別</t>
  </si>
  <si>
    <t>6-2-2　設備投資（ソフトウェアのみ）：平成23年度半期・業種別</t>
  </si>
  <si>
    <t>6-3　設備投資（ソフトウェアのみ）：平成22年度四半期・総括表</t>
  </si>
  <si>
    <t>6-4　設備投資（ソフトウェアのみ）：平成22年度四半期・業種別</t>
  </si>
  <si>
    <t>6-5　設備投資（ソフトウェアのみ）：四半期別・時系列表</t>
  </si>
  <si>
    <t>3-1-1　設備投資（ソフトウェアを含む、土地を除く）：平成22年度半期・総括表</t>
  </si>
  <si>
    <t>3-1-2　設備投資（ソフトウェアを含む、土地を除く）：平成23年度半期・総括表</t>
  </si>
  <si>
    <t>3-2-1　設備投資（ソフトウェアを含む、土地を除く）：平成22年度半期・業種別</t>
  </si>
  <si>
    <t>3-2-2　設備投資（ソフトウェアを含む、土地を除く）：平成23年度半期・業種別</t>
  </si>
  <si>
    <t>3-3　設備投資（ソフトウェアを含む、土地を除く）：平成22年度四半期・総括表</t>
  </si>
  <si>
    <t>3-4　設備投資（ソフトウェアを含む、土地を除く）：平成22年度四半期・業種別</t>
  </si>
  <si>
    <t>3-5　設備投資（ソフトウェアを含む、土地を除く）：四半期別・時系列表</t>
  </si>
  <si>
    <t>5-2-1　設備投資（ソフトウェアを除く、土地を含む）：平成22年度半期・業種別</t>
  </si>
  <si>
    <t>5-3　設備投資（ソフトウェアを除く、土地を含む）：平成22年度四半期・総括表</t>
  </si>
  <si>
    <t>*</t>
  </si>
  <si>
    <t>-</t>
  </si>
  <si>
    <t>1-1-1　売上高：平成22年度・総括表</t>
  </si>
  <si>
    <t>※４　「*」は黒字転化、「-」は赤字縮小、「--」は赤字拡大、「****」は1,000％以上を示す。</t>
  </si>
  <si>
    <t>※３　「****」は1,000％以上を示す。</t>
  </si>
  <si>
    <t>*</t>
  </si>
  <si>
    <t>(      *)</t>
  </si>
  <si>
    <t>(      -)</t>
  </si>
  <si>
    <t>(     --)</t>
  </si>
  <si>
    <t>(   ****)</t>
  </si>
  <si>
    <t>****</t>
  </si>
  <si>
    <t>※４　21年度、22年度ともに回答のあった企業（9,068社）を基に推計。</t>
  </si>
  <si>
    <t>※３　22年度、23年度ともに回答のあった企業（7,028社）を基に推計。</t>
  </si>
  <si>
    <t>※３　21年度、22年度ともに回答のあった企業（9,068社）を基に推計。</t>
  </si>
  <si>
    <t>※４　「*」は黒字転化、「-」は赤字縮小を示す。</t>
  </si>
  <si>
    <t>設備投資（ソフトウェアを含む、土地を除く）：平成22年度四半期・業種別</t>
  </si>
  <si>
    <t>設備投資（ソフトウェアを除く、土地を除く）：平成22年度四半期・業種別</t>
  </si>
  <si>
    <t>設備投資（ソフトウェアを除く、土地を含む）：平成22年度四半期・業種別</t>
  </si>
  <si>
    <t>設備投資（ソフトウェアのみ）：平成22年度四半期・業種別</t>
  </si>
  <si>
    <t>※４　21年度、22年度ともに回答のあった企業（9,734社）を基に推計。</t>
  </si>
  <si>
    <t>※３　22年度、23年度ともに回答のあった企業（7,533社）を基に推計。</t>
  </si>
  <si>
    <t>※３　21年度、22年度ともに回答のあった企業（9,734社）を基に推計。</t>
  </si>
  <si>
    <t>※４　21年度、22年度ともに回答のあった企業（9,709社）を基に推計。</t>
  </si>
  <si>
    <t>※３　22年度、23年度ともに回答のあった企業（8,002社）を基に推計。</t>
  </si>
  <si>
    <t>※３　21年度、22年度ともに回答のあった企業（9,709社）を基に推計。</t>
  </si>
  <si>
    <t>※２　21年度、22年度ともに回答のあった企業（9,709社）を基に推計。</t>
  </si>
  <si>
    <t>※４　21年度、22年度ともに回答のあった企業（9,672社）を基に推計。</t>
  </si>
  <si>
    <t>※３　22年度、23年度ともに回答のあった企業（7,996社）を基に推計。</t>
  </si>
  <si>
    <t>※３　21年度、22年度ともに回答のあった企業（9,672社）を基に推計。</t>
  </si>
  <si>
    <t>※２　21年度、22年度ともに回答のあった企業（9,672社）を基に推計。</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</si>
</sst>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quot;)&quot;"/>
    <numFmt numFmtId="178" formatCode="#,##0.00_ "/>
    <numFmt numFmtId="179" formatCode="000"/>
    <numFmt numFmtId="180" formatCode="#,##0.0_ "/>
    <numFmt numFmtId="181" formatCode="0.0_ "/>
    <numFmt numFmtId="182" formatCode="#,##0_ "/>
    <numFmt numFmtId="183" formatCode="#,##0.0;[Red]\-#,##0.0"/>
    <numFmt numFmtId="184" formatCode="0.00_ "/>
    <numFmt numFmtId="185" formatCode="#,##0.000_ "/>
    <numFmt numFmtId="186" formatCode="yyyy&quot;年&quot;"/>
    <numFmt numFmtId="187" formatCode="m&quot;月&quot;"/>
    <numFmt numFmtId="188" formatCode="0.0;&quot;▲ &quot;0.0"/>
    <numFmt numFmtId="189" formatCode="\(?0.0\)"/>
    <numFmt numFmtId="190" formatCode="?0.0&quot; &quot;"/>
    <numFmt numFmtId="191" formatCode="\(___??0.0\);\(&quot;▲&quot;?0.0\);\(___??0.0\)"/>
    <numFmt numFmtId="192" formatCode="___??0.0&quot; &quot;;&quot;▲&quot;?0.0&quot; &quot;;___??0.0&quot; &quot;"/>
    <numFmt numFmtId="193" formatCode="\(___???0.0\);\(&quot;▲&quot;??0.0\);\(___???0.0\)"/>
    <numFmt numFmtId="194" formatCode="___???0.0&quot; &quot;;&quot;▲&quot;??0.0&quot; &quot;;___???0.0&quot; &quot;"/>
    <numFmt numFmtId="195" formatCode="\(___?????????0.0\);\(&quot;▲&quot;????????0.0\);\(___?????????0.0\)"/>
    <numFmt numFmtId="196" formatCode="___?????????0.0&quot; &quot;;&quot;▲&quot;????????0.0&quot; &quot;;___?????????0.0&quot; &quot;"/>
    <numFmt numFmtId="197" formatCode="#,##0;&quot;▲ &quot;#,##0"/>
    <numFmt numFmtId="198" formatCode="\(___??0,000.0\);\(&quot;▲&quot;?0,000.0\);\(___??0,000.0\)"/>
    <numFmt numFmtId="199" formatCode="\(___??0,000\);\(&quot;▲&quot;?0,000\);\(___??0,000\)"/>
    <numFmt numFmtId="200" formatCode="___??????0.0&quot; &quot;;&quot;▲&quot;?????0.0&quot; &quot;;___??????0.0&quot; &quot;"/>
    <numFmt numFmtId="201" formatCode="___??0.0&quot; &quot;;&quot;▲&quot;??0.0&quot; &quot;;___??0.0&quot; &quot;"/>
    <numFmt numFmtId="202" formatCode="\(___??0.0\)&quot; &quot;;&quot;(▲&quot;??0.0\)&quot; &quot;;___??0.0&quot; &quot;"/>
    <numFmt numFmtId="203" formatCode="\ \(___??0.0\)&quot; &quot;;&quot; (▲&quot;??0.0\)&quot; &quot;;\ \(___??0.0\)&quot; &quot;"/>
    <numFmt numFmtId="204" formatCode="[&lt;=999]000;[&lt;=99999]000\-00;000\-0000"/>
    <numFmt numFmtId="205" formatCode="0.0_);[Red]\(0.0\)"/>
    <numFmt numFmtId="206" formatCode="0_);[Red]\(0\)"/>
    <numFmt numFmtId="207" formatCode="\ \(___??0.00\)&quot; &quot;;&quot; (▲&quot;??0.00\)&quot; &quot;;\ \(___??0.00\)&quot; &quot;"/>
    <numFmt numFmtId="208" formatCode="#,##0.0"/>
    <numFmt numFmtId="209" formatCode="___??0&quot; &quot;;&quot;▲&quot;??0&quot; &quot;;___??0&quot; &quot;"/>
    <numFmt numFmtId="210" formatCode="&quot;Yes&quot;;&quot;Yes&quot;;&quot;No&quot;"/>
    <numFmt numFmtId="211" formatCode="&quot;True&quot;;&quot;True&quot;;&quot;False&quot;"/>
    <numFmt numFmtId="212" formatCode="&quot;On&quot;;&quot;On&quot;;&quot;Off&quot;"/>
    <numFmt numFmtId="213" formatCode="[$€-2]\ #,##0.00_);[Red]\([$€-2]\ #,##0.00\)"/>
  </numFmts>
  <fonts count="15">
    <font>
      <sz val="10"/>
      <name val="ＭＳ ゴシック"/>
      <family val="3"/>
    </font>
    <font>
      <u val="single"/>
      <sz val="9"/>
      <color indexed="12"/>
      <name val="ＭＳ 明朝"/>
      <family val="1"/>
    </font>
    <font>
      <sz val="11"/>
      <name val="ＭＳ Ｐゴシック"/>
      <family val="3"/>
    </font>
    <font>
      <u val="single"/>
      <sz val="9"/>
      <color indexed="36"/>
      <name val="ＭＳ 明朝"/>
      <family val="1"/>
    </font>
    <font>
      <sz val="9"/>
      <name val="ＭＳ ゴシック"/>
      <family val="3"/>
    </font>
    <font>
      <b/>
      <sz val="11"/>
      <name val="ＭＳ ゴシック"/>
      <family val="3"/>
    </font>
    <font>
      <sz val="6"/>
      <name val="ＭＳ Ｐゴシック"/>
      <family val="3"/>
    </font>
    <font>
      <sz val="8"/>
      <name val="ＭＳ ゴシック"/>
      <family val="3"/>
    </font>
    <font>
      <sz val="6"/>
      <name val="ＭＳ ゴシック"/>
      <family val="3"/>
    </font>
    <font>
      <sz val="12"/>
      <name val="ＭＳ ゴシック"/>
      <family val="3"/>
    </font>
    <font>
      <sz val="24"/>
      <name val="ＭＳ ゴシック"/>
      <family val="3"/>
    </font>
    <font>
      <sz val="14"/>
      <name val="ＭＳ ゴシック"/>
      <family val="3"/>
    </font>
    <font>
      <sz val="9"/>
      <color indexed="8"/>
      <name val="ＭＳ ゴシック"/>
      <family val="3"/>
    </font>
    <font>
      <sz val="9"/>
      <color indexed="10"/>
      <name val="ＭＳ ゴシック"/>
      <family val="3"/>
    </font>
    <font>
      <sz val="11"/>
      <name val="ＭＳ ゴシック"/>
      <family val="3"/>
    </font>
  </fonts>
  <fills count="4">
    <fill>
      <patternFill/>
    </fill>
    <fill>
      <patternFill patternType="gray125"/>
    </fill>
    <fill>
      <patternFill patternType="solid">
        <fgColor indexed="9"/>
        <bgColor indexed="64"/>
      </patternFill>
    </fill>
    <fill>
      <patternFill patternType="solid">
        <fgColor indexed="9"/>
        <bgColor indexed="64"/>
      </patternFill>
    </fill>
  </fills>
  <borders count="47">
    <border>
      <left/>
      <right/>
      <top/>
      <bottom/>
      <diagonal/>
    </border>
    <border>
      <left style="hair"/>
      <right style="hair"/>
      <top>
        <color indexed="63"/>
      </top>
      <bottom style="hair"/>
    </border>
    <border>
      <left>
        <color indexed="63"/>
      </left>
      <right style="hair"/>
      <top>
        <color indexed="63"/>
      </top>
      <bottom style="hair"/>
    </border>
    <border>
      <left style="hair"/>
      <right style="hair"/>
      <top style="hair"/>
      <bottom style="hair"/>
    </border>
    <border>
      <left>
        <color indexed="63"/>
      </left>
      <right style="hair"/>
      <top style="hair"/>
      <bottom style="hair"/>
    </border>
    <border>
      <left>
        <color indexed="63"/>
      </left>
      <right style="hair"/>
      <top style="hair"/>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style="hair"/>
      <right style="hair"/>
      <top>
        <color indexed="63"/>
      </top>
      <bottom>
        <color indexed="63"/>
      </bottom>
    </border>
    <border>
      <left style="hair"/>
      <right>
        <color indexed="63"/>
      </right>
      <top>
        <color indexed="63"/>
      </top>
      <bottom style="hair"/>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diagonalUp="1">
      <left style="hair"/>
      <right style="hair"/>
      <top style="hair"/>
      <bottom style="hair"/>
      <diagonal style="hair"/>
    </border>
    <border>
      <left style="hair"/>
      <right style="hair"/>
      <top style="hair"/>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style="thin"/>
      <top style="double"/>
      <bottom>
        <color indexed="63"/>
      </bottom>
    </border>
    <border>
      <left>
        <color indexed="63"/>
      </left>
      <right style="hair"/>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hair"/>
      <top>
        <color indexed="63"/>
      </top>
      <bottom style="thin"/>
    </border>
    <border>
      <left>
        <color indexed="63"/>
      </left>
      <right style="thin"/>
      <top>
        <color indexed="63"/>
      </top>
      <bottom style="double"/>
    </border>
    <border>
      <left>
        <color indexed="63"/>
      </left>
      <right style="thin"/>
      <top style="thin"/>
      <bottom style="thin"/>
    </border>
    <border diagonalUp="1">
      <left>
        <color indexed="63"/>
      </left>
      <right style="hair"/>
      <top style="hair"/>
      <bottom style="hair"/>
      <diagonal style="hair"/>
    </border>
    <border>
      <left style="hair"/>
      <right style="hair"/>
      <top>
        <color indexed="63"/>
      </top>
      <bottom style="double"/>
    </border>
    <border>
      <left style="thin"/>
      <right style="thin"/>
      <top style="double"/>
      <bottom style="thin"/>
    </border>
    <border>
      <left style="thin"/>
      <right style="thin"/>
      <top style="thin"/>
      <bottom style="double"/>
    </border>
    <border diagonalUp="1">
      <left style="hair"/>
      <right>
        <color indexed="63"/>
      </right>
      <top style="hair"/>
      <bottom style="hair"/>
      <diagonal style="hair"/>
    </border>
    <border>
      <left style="thin"/>
      <right style="thin"/>
      <top>
        <color indexed="63"/>
      </top>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cellStyleXfs>
  <cellXfs count="253">
    <xf numFmtId="0" fontId="0" fillId="0" borderId="0" xfId="0" applyAlignment="1">
      <alignment/>
    </xf>
    <xf numFmtId="0" fontId="4" fillId="2" borderId="0" xfId="21" applyFont="1" applyFill="1">
      <alignment/>
      <protection/>
    </xf>
    <xf numFmtId="49" fontId="0" fillId="2" borderId="0" xfId="21" applyNumberFormat="1" applyFont="1" applyFill="1">
      <alignment/>
      <protection/>
    </xf>
    <xf numFmtId="49" fontId="4" fillId="2" borderId="0" xfId="21" applyNumberFormat="1" applyFont="1" applyFill="1" applyAlignment="1">
      <alignment horizontal="right"/>
      <protection/>
    </xf>
    <xf numFmtId="49" fontId="4" fillId="2" borderId="0" xfId="21" applyNumberFormat="1" applyFont="1" applyFill="1">
      <alignment/>
      <protection/>
    </xf>
    <xf numFmtId="0" fontId="4" fillId="2" borderId="0" xfId="21" applyFont="1" applyFill="1" applyAlignment="1">
      <alignment horizontal="left"/>
      <protection/>
    </xf>
    <xf numFmtId="49" fontId="4" fillId="2" borderId="0" xfId="21" applyNumberFormat="1" applyFont="1" applyFill="1" applyBorder="1" applyAlignment="1">
      <alignment horizontal="center"/>
      <protection/>
    </xf>
    <xf numFmtId="0" fontId="4" fillId="2" borderId="1" xfId="23" applyFont="1" applyFill="1" applyBorder="1" applyAlignment="1">
      <alignment horizontal="center"/>
      <protection/>
    </xf>
    <xf numFmtId="49" fontId="7" fillId="2" borderId="0" xfId="21" applyNumberFormat="1" applyFont="1" applyFill="1" applyBorder="1" applyAlignment="1">
      <alignment horizontal="center"/>
      <protection/>
    </xf>
    <xf numFmtId="0" fontId="4" fillId="2" borderId="0" xfId="21" applyFont="1" applyFill="1" applyAlignment="1">
      <alignment vertical="center"/>
      <protection/>
    </xf>
    <xf numFmtId="194" fontId="4" fillId="2" borderId="1" xfId="23" applyNumberFormat="1" applyFont="1" applyFill="1" applyBorder="1" applyAlignment="1">
      <alignment vertical="center"/>
      <protection/>
    </xf>
    <xf numFmtId="49" fontId="4" fillId="2" borderId="0" xfId="21" applyNumberFormat="1" applyFont="1" applyFill="1" applyBorder="1" applyAlignment="1">
      <alignment vertical="center"/>
      <protection/>
    </xf>
    <xf numFmtId="3" fontId="4" fillId="2" borderId="2" xfId="0" applyNumberFormat="1" applyFont="1" applyFill="1" applyBorder="1" applyAlignment="1">
      <alignment vertical="center"/>
    </xf>
    <xf numFmtId="0" fontId="4" fillId="2" borderId="3" xfId="23" applyFont="1" applyFill="1" applyBorder="1" applyAlignment="1">
      <alignment horizontal="center"/>
      <protection/>
    </xf>
    <xf numFmtId="0" fontId="4" fillId="2" borderId="2" xfId="0" applyFont="1" applyFill="1" applyBorder="1" applyAlignment="1">
      <alignment horizontal="left" vertical="center"/>
    </xf>
    <xf numFmtId="0" fontId="4" fillId="2" borderId="4" xfId="0" applyFont="1" applyFill="1" applyBorder="1" applyAlignment="1">
      <alignment horizontal="left" vertical="center"/>
    </xf>
    <xf numFmtId="0" fontId="4" fillId="2" borderId="0" xfId="21" applyFont="1" applyFill="1" applyAlignment="1">
      <alignment horizontal="right"/>
      <protection/>
    </xf>
    <xf numFmtId="49" fontId="4" fillId="2" borderId="5" xfId="21" applyNumberFormat="1" applyFont="1" applyFill="1" applyBorder="1" applyAlignment="1">
      <alignment horizontal="right"/>
      <protection/>
    </xf>
    <xf numFmtId="0" fontId="4" fillId="2" borderId="6" xfId="22" applyFont="1" applyFill="1" applyBorder="1" applyAlignment="1">
      <alignment horizontal="right"/>
      <protection/>
    </xf>
    <xf numFmtId="0" fontId="4" fillId="2" borderId="7" xfId="21" applyFont="1" applyFill="1" applyBorder="1" applyAlignment="1">
      <alignment horizontal="left"/>
      <protection/>
    </xf>
    <xf numFmtId="0" fontId="4" fillId="2" borderId="8" xfId="21" applyFont="1" applyFill="1" applyBorder="1" applyAlignment="1">
      <alignment horizontal="left"/>
      <protection/>
    </xf>
    <xf numFmtId="0" fontId="4" fillId="2" borderId="8" xfId="21" applyFont="1" applyFill="1" applyBorder="1" applyAlignment="1">
      <alignment vertical="center"/>
      <protection/>
    </xf>
    <xf numFmtId="0" fontId="4" fillId="2" borderId="7" xfId="21" applyFont="1" applyFill="1" applyBorder="1" applyAlignment="1">
      <alignment vertical="center"/>
      <protection/>
    </xf>
    <xf numFmtId="0" fontId="4" fillId="2" borderId="9" xfId="21" applyFont="1" applyFill="1" applyBorder="1" applyAlignment="1">
      <alignment vertical="center"/>
      <protection/>
    </xf>
    <xf numFmtId="0" fontId="4" fillId="2" borderId="9" xfId="21" applyFont="1" applyFill="1" applyBorder="1">
      <alignment/>
      <protection/>
    </xf>
    <xf numFmtId="0" fontId="4" fillId="2" borderId="8" xfId="21" applyFont="1" applyFill="1" applyBorder="1">
      <alignment/>
      <protection/>
    </xf>
    <xf numFmtId="0" fontId="4" fillId="2" borderId="10" xfId="21" applyFont="1" applyFill="1" applyBorder="1" applyAlignment="1">
      <alignment vertical="center"/>
      <protection/>
    </xf>
    <xf numFmtId="0" fontId="4" fillId="2" borderId="11" xfId="21" applyFont="1" applyFill="1" applyBorder="1" applyAlignment="1">
      <alignment vertical="center"/>
      <protection/>
    </xf>
    <xf numFmtId="0" fontId="4" fillId="2" borderId="12" xfId="21" applyFont="1" applyFill="1" applyBorder="1" applyAlignment="1">
      <alignment vertical="center"/>
      <protection/>
    </xf>
    <xf numFmtId="0" fontId="4" fillId="2" borderId="10" xfId="21" applyFont="1" applyFill="1" applyBorder="1">
      <alignment/>
      <protection/>
    </xf>
    <xf numFmtId="0" fontId="4" fillId="2" borderId="13" xfId="21" applyFont="1" applyFill="1" applyBorder="1" applyAlignment="1">
      <alignment vertical="center"/>
      <protection/>
    </xf>
    <xf numFmtId="0" fontId="4" fillId="2" borderId="7" xfId="21" applyFont="1" applyFill="1" applyBorder="1">
      <alignment/>
      <protection/>
    </xf>
    <xf numFmtId="0" fontId="4" fillId="2" borderId="14" xfId="21" applyFont="1" applyFill="1" applyBorder="1">
      <alignment/>
      <protection/>
    </xf>
    <xf numFmtId="0" fontId="4" fillId="2" borderId="4" xfId="22" applyFont="1" applyFill="1" applyBorder="1" applyAlignment="1">
      <alignment horizontal="left"/>
      <protection/>
    </xf>
    <xf numFmtId="0" fontId="4" fillId="2" borderId="4" xfId="21" applyFont="1" applyFill="1" applyBorder="1" applyAlignment="1">
      <alignment horizontal="left"/>
      <protection/>
    </xf>
    <xf numFmtId="0" fontId="4" fillId="2" borderId="5" xfId="0" applyFont="1" applyFill="1" applyBorder="1" applyAlignment="1">
      <alignment horizontal="left" vertical="center"/>
    </xf>
    <xf numFmtId="0" fontId="4" fillId="2" borderId="11" xfId="21" applyFont="1" applyFill="1" applyBorder="1">
      <alignment/>
      <protection/>
    </xf>
    <xf numFmtId="0" fontId="4" fillId="2" borderId="14" xfId="21" applyFont="1" applyFill="1" applyBorder="1" applyAlignment="1">
      <alignment horizontal="left"/>
      <protection/>
    </xf>
    <xf numFmtId="0" fontId="4" fillId="2" borderId="12" xfId="21" applyFont="1" applyFill="1" applyBorder="1" applyAlignment="1">
      <alignment horizontal="left"/>
      <protection/>
    </xf>
    <xf numFmtId="0" fontId="4" fillId="2" borderId="0" xfId="21" applyFont="1" applyFill="1" applyBorder="1">
      <alignment/>
      <protection/>
    </xf>
    <xf numFmtId="49" fontId="4" fillId="2" borderId="6" xfId="21" applyNumberFormat="1" applyFont="1" applyFill="1" applyBorder="1" applyAlignment="1">
      <alignment horizontal="right"/>
      <protection/>
    </xf>
    <xf numFmtId="49" fontId="9" fillId="2" borderId="0" xfId="21" applyNumberFormat="1" applyFont="1" applyFill="1">
      <alignment/>
      <protection/>
    </xf>
    <xf numFmtId="49" fontId="9" fillId="2" borderId="0" xfId="21" applyNumberFormat="1" applyFont="1" applyFill="1" applyAlignment="1">
      <alignment horizontal="left"/>
      <protection/>
    </xf>
    <xf numFmtId="0" fontId="4" fillId="2" borderId="9" xfId="21" applyFont="1" applyFill="1" applyBorder="1" applyAlignment="1">
      <alignment horizontal="left"/>
      <protection/>
    </xf>
    <xf numFmtId="0" fontId="4" fillId="2" borderId="0" xfId="21" applyFont="1" applyFill="1" applyBorder="1" applyAlignment="1">
      <alignment horizontal="left"/>
      <protection/>
    </xf>
    <xf numFmtId="0" fontId="4" fillId="2" borderId="11" xfId="23" applyFont="1" applyFill="1" applyBorder="1" applyAlignment="1">
      <alignment vertical="center"/>
      <protection/>
    </xf>
    <xf numFmtId="0" fontId="4" fillId="2" borderId="5" xfId="23" applyFont="1" applyFill="1" applyBorder="1" applyAlignment="1">
      <alignment vertical="center"/>
      <protection/>
    </xf>
    <xf numFmtId="193" fontId="4" fillId="2" borderId="1" xfId="23" applyNumberFormat="1" applyFont="1" applyFill="1" applyBorder="1" applyAlignment="1">
      <alignment vertical="center"/>
      <protection/>
    </xf>
    <xf numFmtId="0" fontId="4" fillId="0" borderId="15" xfId="23" applyFont="1" applyBorder="1" applyAlignment="1">
      <alignment vertical="center"/>
      <protection/>
    </xf>
    <xf numFmtId="0" fontId="4" fillId="0" borderId="16" xfId="23" applyFont="1" applyBorder="1" applyAlignment="1">
      <alignment vertical="center"/>
      <protection/>
    </xf>
    <xf numFmtId="0" fontId="4" fillId="0" borderId="17" xfId="23" applyFont="1" applyBorder="1" applyAlignment="1">
      <alignment vertical="center"/>
      <protection/>
    </xf>
    <xf numFmtId="49" fontId="4" fillId="2" borderId="18" xfId="21" applyNumberFormat="1" applyFont="1" applyFill="1" applyBorder="1">
      <alignment/>
      <protection/>
    </xf>
    <xf numFmtId="3" fontId="4" fillId="2" borderId="19" xfId="0" applyNumberFormat="1" applyFont="1" applyFill="1" applyBorder="1" applyAlignment="1">
      <alignment vertical="center"/>
    </xf>
    <xf numFmtId="194" fontId="4" fillId="2" borderId="19" xfId="23" applyNumberFormat="1" applyFont="1" applyFill="1" applyBorder="1" applyAlignment="1">
      <alignment vertical="center"/>
      <protection/>
    </xf>
    <xf numFmtId="49" fontId="4" fillId="2" borderId="20" xfId="21" applyNumberFormat="1" applyFont="1" applyFill="1" applyBorder="1">
      <alignment/>
      <protection/>
    </xf>
    <xf numFmtId="0" fontId="4" fillId="2" borderId="20" xfId="23" applyFont="1" applyFill="1" applyBorder="1" applyAlignment="1">
      <alignment vertical="center"/>
      <protection/>
    </xf>
    <xf numFmtId="0" fontId="4" fillId="2" borderId="6" xfId="23" applyFont="1" applyFill="1" applyBorder="1" applyAlignment="1">
      <alignment vertical="center"/>
      <protection/>
    </xf>
    <xf numFmtId="0" fontId="4" fillId="2" borderId="1" xfId="23" applyFont="1" applyFill="1" applyBorder="1" applyAlignment="1">
      <alignment vertical="center"/>
      <protection/>
    </xf>
    <xf numFmtId="3" fontId="4" fillId="2" borderId="2" xfId="23" applyNumberFormat="1" applyFont="1" applyFill="1" applyBorder="1" applyAlignment="1">
      <alignment vertical="center"/>
      <protection/>
    </xf>
    <xf numFmtId="3" fontId="13" fillId="2" borderId="2" xfId="23" applyNumberFormat="1" applyFont="1" applyFill="1" applyBorder="1" applyAlignment="1">
      <alignment horizontal="center" vertical="center"/>
      <protection/>
    </xf>
    <xf numFmtId="0" fontId="13" fillId="2" borderId="6" xfId="23" applyFont="1" applyFill="1" applyBorder="1" applyAlignment="1">
      <alignment horizontal="center" vertical="center"/>
      <protection/>
    </xf>
    <xf numFmtId="0" fontId="4" fillId="2" borderId="13" xfId="23" applyFont="1" applyFill="1" applyBorder="1" applyAlignment="1">
      <alignment vertical="center"/>
      <protection/>
    </xf>
    <xf numFmtId="3" fontId="4" fillId="2" borderId="6" xfId="23" applyNumberFormat="1" applyFont="1" applyFill="1" applyBorder="1" applyAlignment="1">
      <alignment vertical="center"/>
      <protection/>
    </xf>
    <xf numFmtId="3" fontId="13" fillId="2" borderId="6" xfId="23" applyNumberFormat="1" applyFont="1" applyFill="1" applyBorder="1" applyAlignment="1">
      <alignment horizontal="center" vertical="center"/>
      <protection/>
    </xf>
    <xf numFmtId="194" fontId="4" fillId="2" borderId="13" xfId="23" applyNumberFormat="1" applyFont="1" applyFill="1" applyBorder="1" applyAlignment="1">
      <alignment vertical="center"/>
      <protection/>
    </xf>
    <xf numFmtId="181" fontId="4" fillId="2" borderId="0" xfId="21" applyNumberFormat="1" applyFont="1" applyFill="1" applyBorder="1" applyAlignment="1">
      <alignment vertical="center"/>
      <protection/>
    </xf>
    <xf numFmtId="0" fontId="4" fillId="2" borderId="0" xfId="21" applyFont="1" applyFill="1" applyAlignment="1">
      <alignment/>
      <protection/>
    </xf>
    <xf numFmtId="180" fontId="4" fillId="2" borderId="5" xfId="23" applyNumberFormat="1" applyFont="1" applyFill="1" applyBorder="1" applyAlignment="1">
      <alignment vertical="center"/>
      <protection/>
    </xf>
    <xf numFmtId="180" fontId="4" fillId="2" borderId="6" xfId="23" applyNumberFormat="1" applyFont="1" applyFill="1" applyBorder="1" applyAlignment="1">
      <alignment vertical="center"/>
      <protection/>
    </xf>
    <xf numFmtId="0" fontId="4" fillId="2" borderId="7" xfId="23" applyFont="1" applyFill="1" applyBorder="1" applyAlignment="1">
      <alignment vertical="center"/>
      <protection/>
    </xf>
    <xf numFmtId="193" fontId="4" fillId="2" borderId="3" xfId="23" applyNumberFormat="1" applyFont="1" applyFill="1" applyBorder="1" applyAlignment="1">
      <alignment vertical="center"/>
      <protection/>
    </xf>
    <xf numFmtId="193" fontId="4" fillId="2" borderId="19" xfId="23" applyNumberFormat="1" applyFont="1" applyFill="1" applyBorder="1" applyAlignment="1">
      <alignment vertical="center"/>
      <protection/>
    </xf>
    <xf numFmtId="49" fontId="5" fillId="2" borderId="0" xfId="21" applyNumberFormat="1" applyFont="1" applyFill="1">
      <alignment/>
      <protection/>
    </xf>
    <xf numFmtId="0" fontId="5" fillId="2" borderId="0" xfId="21" applyFont="1" applyFill="1">
      <alignment/>
      <protection/>
    </xf>
    <xf numFmtId="49" fontId="4" fillId="2" borderId="21" xfId="21" applyNumberFormat="1" applyFont="1" applyFill="1" applyBorder="1">
      <alignment/>
      <protection/>
    </xf>
    <xf numFmtId="49" fontId="4" fillId="2" borderId="22" xfId="21" applyNumberFormat="1" applyFont="1" applyFill="1" applyBorder="1" applyAlignment="1">
      <alignment vertical="center"/>
      <protection/>
    </xf>
    <xf numFmtId="0" fontId="4" fillId="2" borderId="22" xfId="23" applyFont="1" applyFill="1" applyBorder="1" applyAlignment="1">
      <alignment horizontal="center"/>
      <protection/>
    </xf>
    <xf numFmtId="0" fontId="4" fillId="2" borderId="23" xfId="23" applyFont="1" applyFill="1" applyBorder="1" applyAlignment="1">
      <alignment horizontal="center"/>
      <protection/>
    </xf>
    <xf numFmtId="0" fontId="4" fillId="2" borderId="24" xfId="23" applyFont="1" applyFill="1" applyBorder="1" applyAlignment="1">
      <alignment horizontal="center"/>
      <protection/>
    </xf>
    <xf numFmtId="0" fontId="4" fillId="2" borderId="25" xfId="23" applyFont="1" applyFill="1" applyBorder="1" applyAlignment="1">
      <alignment horizontal="center"/>
      <protection/>
    </xf>
    <xf numFmtId="0" fontId="4" fillId="2" borderId="0" xfId="23" applyFont="1" applyFill="1" applyBorder="1" applyAlignment="1">
      <alignment horizontal="center"/>
      <protection/>
    </xf>
    <xf numFmtId="0" fontId="4" fillId="2" borderId="0" xfId="23" applyFont="1" applyFill="1" applyBorder="1" applyAlignment="1">
      <alignment vertical="center"/>
      <protection/>
    </xf>
    <xf numFmtId="198" fontId="4" fillId="2" borderId="22" xfId="23" applyNumberFormat="1" applyFont="1" applyFill="1" applyBorder="1" applyAlignment="1">
      <alignment vertical="center"/>
      <protection/>
    </xf>
    <xf numFmtId="198" fontId="4" fillId="2" borderId="26" xfId="23" applyNumberFormat="1" applyFont="1" applyFill="1" applyBorder="1" applyAlignment="1">
      <alignment vertical="center"/>
      <protection/>
    </xf>
    <xf numFmtId="198" fontId="4" fillId="2" borderId="0" xfId="23" applyNumberFormat="1" applyFont="1" applyFill="1" applyBorder="1" applyAlignment="1">
      <alignment vertical="center"/>
      <protection/>
    </xf>
    <xf numFmtId="199" fontId="4" fillId="2" borderId="26" xfId="23" applyNumberFormat="1" applyFont="1" applyFill="1" applyBorder="1" applyAlignment="1">
      <alignment vertical="center"/>
      <protection/>
    </xf>
    <xf numFmtId="199" fontId="4" fillId="2" borderId="27" xfId="23" applyNumberFormat="1" applyFont="1" applyFill="1" applyBorder="1" applyAlignment="1">
      <alignment vertical="center"/>
      <protection/>
    </xf>
    <xf numFmtId="203" fontId="4" fillId="2" borderId="26" xfId="23" applyNumberFormat="1" applyFont="1" applyFill="1" applyBorder="1" applyAlignment="1">
      <alignment horizontal="left" vertical="center"/>
      <protection/>
    </xf>
    <xf numFmtId="193" fontId="4" fillId="2" borderId="0" xfId="23" applyNumberFormat="1" applyFont="1" applyFill="1" applyBorder="1" applyAlignment="1">
      <alignment vertical="center"/>
      <protection/>
    </xf>
    <xf numFmtId="3" fontId="12" fillId="2" borderId="22" xfId="23" applyNumberFormat="1" applyFont="1" applyFill="1" applyBorder="1" applyAlignment="1">
      <alignment vertical="center"/>
      <protection/>
    </xf>
    <xf numFmtId="3" fontId="4" fillId="2" borderId="28" xfId="23" applyNumberFormat="1" applyFont="1" applyFill="1" applyBorder="1" applyAlignment="1">
      <alignment vertical="center"/>
      <protection/>
    </xf>
    <xf numFmtId="201" fontId="4" fillId="2" borderId="28" xfId="23" applyNumberFormat="1" applyFont="1" applyFill="1" applyBorder="1" applyAlignment="1">
      <alignment horizontal="right" vertical="center"/>
      <protection/>
    </xf>
    <xf numFmtId="194" fontId="4" fillId="2" borderId="0" xfId="23" applyNumberFormat="1" applyFont="1" applyFill="1" applyBorder="1" applyAlignment="1">
      <alignment vertical="center"/>
      <protection/>
    </xf>
    <xf numFmtId="0" fontId="4" fillId="2" borderId="0" xfId="22" applyFont="1" applyFill="1" applyBorder="1" applyAlignment="1">
      <alignment vertical="center"/>
      <protection/>
    </xf>
    <xf numFmtId="0" fontId="4" fillId="2" borderId="21" xfId="23" applyFont="1" applyFill="1" applyBorder="1" applyAlignment="1">
      <alignment vertical="center"/>
      <protection/>
    </xf>
    <xf numFmtId="0" fontId="4" fillId="2" borderId="18" xfId="23" applyFont="1" applyFill="1" applyBorder="1" applyAlignment="1">
      <alignment vertical="center"/>
      <protection/>
    </xf>
    <xf numFmtId="198" fontId="4" fillId="2" borderId="21" xfId="23" applyNumberFormat="1" applyFont="1" applyFill="1" applyBorder="1" applyAlignment="1">
      <alignment vertical="center"/>
      <protection/>
    </xf>
    <xf numFmtId="198" fontId="4" fillId="2" borderId="18" xfId="23" applyNumberFormat="1" applyFont="1" applyFill="1" applyBorder="1" applyAlignment="1">
      <alignment vertical="center"/>
      <protection/>
    </xf>
    <xf numFmtId="199" fontId="4" fillId="2" borderId="15" xfId="23" applyNumberFormat="1" applyFont="1" applyFill="1" applyBorder="1" applyAlignment="1">
      <alignment vertical="center"/>
      <protection/>
    </xf>
    <xf numFmtId="0" fontId="4" fillId="2" borderId="29" xfId="23" applyFont="1" applyFill="1" applyBorder="1" applyAlignment="1">
      <alignment vertical="center"/>
      <protection/>
    </xf>
    <xf numFmtId="0" fontId="4" fillId="2" borderId="23" xfId="23" applyFont="1" applyFill="1" applyBorder="1" applyAlignment="1">
      <alignment vertical="center"/>
      <protection/>
    </xf>
    <xf numFmtId="3" fontId="12" fillId="2" borderId="29" xfId="23" applyNumberFormat="1" applyFont="1" applyFill="1" applyBorder="1" applyAlignment="1">
      <alignment vertical="center"/>
      <protection/>
    </xf>
    <xf numFmtId="3" fontId="4" fillId="2" borderId="30" xfId="23" applyNumberFormat="1" applyFont="1" applyFill="1" applyBorder="1" applyAlignment="1">
      <alignment vertical="center"/>
      <protection/>
    </xf>
    <xf numFmtId="201" fontId="4" fillId="2" borderId="30" xfId="23" applyNumberFormat="1" applyFont="1" applyFill="1" applyBorder="1" applyAlignment="1">
      <alignment horizontal="right" vertical="center"/>
      <protection/>
    </xf>
    <xf numFmtId="198" fontId="4" fillId="2" borderId="28" xfId="23" applyNumberFormat="1" applyFont="1" applyFill="1" applyBorder="1" applyAlignment="1">
      <alignment vertical="center"/>
      <protection/>
    </xf>
    <xf numFmtId="199" fontId="4" fillId="2" borderId="28" xfId="23" applyNumberFormat="1" applyFont="1" applyFill="1" applyBorder="1" applyAlignment="1">
      <alignment vertical="center"/>
      <protection/>
    </xf>
    <xf numFmtId="0" fontId="4" fillId="2" borderId="22" xfId="23" applyFont="1" applyFill="1" applyBorder="1" applyAlignment="1">
      <alignment vertical="center"/>
      <protection/>
    </xf>
    <xf numFmtId="0" fontId="4" fillId="2" borderId="31" xfId="23" applyFont="1" applyFill="1" applyBorder="1" applyAlignment="1">
      <alignment vertical="center"/>
      <protection/>
    </xf>
    <xf numFmtId="198" fontId="4" fillId="2" borderId="32" xfId="23" applyNumberFormat="1" applyFont="1" applyFill="1" applyBorder="1" applyAlignment="1">
      <alignment vertical="center"/>
      <protection/>
    </xf>
    <xf numFmtId="198" fontId="4" fillId="2" borderId="33" xfId="23" applyNumberFormat="1" applyFont="1" applyFill="1" applyBorder="1" applyAlignment="1">
      <alignment vertical="center"/>
      <protection/>
    </xf>
    <xf numFmtId="198" fontId="4" fillId="2" borderId="31" xfId="23" applyNumberFormat="1" applyFont="1" applyFill="1" applyBorder="1" applyAlignment="1">
      <alignment vertical="center"/>
      <protection/>
    </xf>
    <xf numFmtId="199" fontId="4" fillId="2" borderId="33" xfId="23" applyNumberFormat="1" applyFont="1" applyFill="1" applyBorder="1" applyAlignment="1">
      <alignment vertical="center"/>
      <protection/>
    </xf>
    <xf numFmtId="199" fontId="4" fillId="2" borderId="34" xfId="23" applyNumberFormat="1" applyFont="1" applyFill="1" applyBorder="1" applyAlignment="1">
      <alignment vertical="center"/>
      <protection/>
    </xf>
    <xf numFmtId="203" fontId="4" fillId="2" borderId="33" xfId="23" applyNumberFormat="1" applyFont="1" applyFill="1" applyBorder="1" applyAlignment="1">
      <alignment horizontal="left" vertical="center"/>
      <protection/>
    </xf>
    <xf numFmtId="0" fontId="4" fillId="2" borderId="12" xfId="23" applyFont="1" applyFill="1" applyBorder="1" applyAlignment="1">
      <alignment vertical="center"/>
      <protection/>
    </xf>
    <xf numFmtId="0" fontId="4" fillId="2" borderId="6" xfId="22" applyFont="1" applyFill="1" applyBorder="1" applyAlignment="1">
      <alignment vertical="center"/>
      <protection/>
    </xf>
    <xf numFmtId="0" fontId="4" fillId="2" borderId="35" xfId="22" applyFont="1" applyFill="1" applyBorder="1" applyAlignment="1">
      <alignment vertical="center"/>
      <protection/>
    </xf>
    <xf numFmtId="0" fontId="4" fillId="2" borderId="36" xfId="23" applyFont="1" applyFill="1" applyBorder="1" applyAlignment="1">
      <alignment vertical="center"/>
      <protection/>
    </xf>
    <xf numFmtId="0" fontId="4" fillId="2" borderId="37" xfId="23" applyFont="1" applyFill="1" applyBorder="1" applyAlignment="1">
      <alignment vertical="center"/>
      <protection/>
    </xf>
    <xf numFmtId="0" fontId="4" fillId="2" borderId="38" xfId="22" applyFont="1" applyFill="1" applyBorder="1" applyAlignment="1">
      <alignment vertical="center"/>
      <protection/>
    </xf>
    <xf numFmtId="0" fontId="4" fillId="2" borderId="15" xfId="23" applyFont="1" applyFill="1" applyBorder="1" applyAlignment="1">
      <alignment vertical="center"/>
      <protection/>
    </xf>
    <xf numFmtId="0" fontId="4" fillId="2" borderId="29" xfId="23" applyFont="1" applyFill="1" applyBorder="1" applyAlignment="1">
      <alignment horizontal="center"/>
      <protection/>
    </xf>
    <xf numFmtId="0" fontId="4" fillId="2" borderId="26" xfId="23" applyFont="1" applyFill="1" applyBorder="1" applyAlignment="1">
      <alignment vertical="center"/>
      <protection/>
    </xf>
    <xf numFmtId="0" fontId="4" fillId="2" borderId="24" xfId="23" applyFont="1" applyFill="1" applyBorder="1" applyAlignment="1">
      <alignment vertical="center"/>
      <protection/>
    </xf>
    <xf numFmtId="0" fontId="4" fillId="2" borderId="27" xfId="23" applyFont="1" applyFill="1" applyBorder="1" applyAlignment="1">
      <alignment vertical="center"/>
      <protection/>
    </xf>
    <xf numFmtId="0" fontId="4" fillId="2" borderId="33" xfId="23" applyFont="1" applyFill="1" applyBorder="1" applyAlignment="1">
      <alignment vertical="center"/>
      <protection/>
    </xf>
    <xf numFmtId="0" fontId="4" fillId="2" borderId="39" xfId="23" applyFont="1" applyFill="1" applyBorder="1" applyAlignment="1">
      <alignment vertical="center"/>
      <protection/>
    </xf>
    <xf numFmtId="0" fontId="4" fillId="2" borderId="0" xfId="21" applyFont="1" applyFill="1" applyAlignment="1">
      <alignment horizontal="center"/>
      <protection/>
    </xf>
    <xf numFmtId="49" fontId="0" fillId="2" borderId="0" xfId="0" applyNumberFormat="1" applyFill="1" applyAlignment="1">
      <alignment/>
    </xf>
    <xf numFmtId="49" fontId="11" fillId="2" borderId="0" xfId="0" applyNumberFormat="1" applyFont="1" applyFill="1" applyAlignment="1">
      <alignment/>
    </xf>
    <xf numFmtId="0" fontId="4" fillId="0" borderId="30" xfId="23" applyFont="1" applyBorder="1" applyAlignment="1">
      <alignment horizontal="center" vertical="center"/>
      <protection/>
    </xf>
    <xf numFmtId="180" fontId="4" fillId="2" borderId="20" xfId="23" applyNumberFormat="1" applyFont="1" applyFill="1" applyBorder="1" applyAlignment="1">
      <alignment vertical="center"/>
      <protection/>
    </xf>
    <xf numFmtId="193" fontId="4" fillId="2" borderId="1" xfId="23" applyNumberFormat="1" applyFont="1" applyFill="1" applyBorder="1" applyAlignment="1">
      <alignment horizontal="right" vertical="center"/>
      <protection/>
    </xf>
    <xf numFmtId="0" fontId="4" fillId="2" borderId="1" xfId="23" applyFont="1" applyFill="1" applyBorder="1" applyAlignment="1">
      <alignment horizontal="center" vertical="center"/>
      <protection/>
    </xf>
    <xf numFmtId="49" fontId="9" fillId="2" borderId="8" xfId="21" applyNumberFormat="1" applyFont="1" applyFill="1" applyBorder="1" applyAlignment="1">
      <alignment horizontal="center" vertical="center"/>
      <protection/>
    </xf>
    <xf numFmtId="49" fontId="4" fillId="2" borderId="16" xfId="21" applyNumberFormat="1" applyFont="1" applyFill="1" applyBorder="1" applyAlignment="1">
      <alignment vertical="center"/>
      <protection/>
    </xf>
    <xf numFmtId="49" fontId="9" fillId="2" borderId="17" xfId="21" applyNumberFormat="1" applyFont="1" applyFill="1" applyBorder="1" applyAlignment="1">
      <alignment horizontal="center" vertical="center"/>
      <protection/>
    </xf>
    <xf numFmtId="49" fontId="4" fillId="2" borderId="40" xfId="21" applyNumberFormat="1" applyFont="1" applyFill="1" applyBorder="1" applyAlignment="1">
      <alignment vertical="center"/>
      <protection/>
    </xf>
    <xf numFmtId="49" fontId="4" fillId="2" borderId="18" xfId="21" applyNumberFormat="1" applyFont="1" applyFill="1" applyBorder="1" applyAlignment="1">
      <alignment vertical="center"/>
      <protection/>
    </xf>
    <xf numFmtId="49" fontId="9" fillId="2" borderId="18" xfId="21" applyNumberFormat="1" applyFont="1" applyFill="1" applyBorder="1" applyAlignment="1">
      <alignment horizontal="center" vertical="center"/>
      <protection/>
    </xf>
    <xf numFmtId="49" fontId="4" fillId="2" borderId="15" xfId="21" applyNumberFormat="1" applyFont="1" applyFill="1" applyBorder="1" applyAlignment="1">
      <alignment horizontal="right" vertical="center"/>
      <protection/>
    </xf>
    <xf numFmtId="49" fontId="4" fillId="2" borderId="10" xfId="21" applyNumberFormat="1" applyFont="1" applyFill="1" applyBorder="1" applyAlignment="1">
      <alignment vertical="center"/>
      <protection/>
    </xf>
    <xf numFmtId="49" fontId="4" fillId="2" borderId="4" xfId="21" applyNumberFormat="1" applyFont="1" applyFill="1" applyBorder="1" applyAlignment="1">
      <alignment vertical="center"/>
      <protection/>
    </xf>
    <xf numFmtId="49" fontId="9" fillId="2" borderId="8" xfId="21" applyNumberFormat="1" applyFont="1" applyFill="1" applyBorder="1" applyAlignment="1">
      <alignment vertical="center"/>
      <protection/>
    </xf>
    <xf numFmtId="49" fontId="9" fillId="2" borderId="10" xfId="21" applyNumberFormat="1" applyFont="1" applyFill="1" applyBorder="1" applyAlignment="1">
      <alignment horizontal="center"/>
      <protection/>
    </xf>
    <xf numFmtId="49" fontId="9" fillId="2" borderId="8" xfId="21" applyNumberFormat="1" applyFont="1" applyFill="1" applyBorder="1" applyAlignment="1">
      <alignment horizontal="center"/>
      <protection/>
    </xf>
    <xf numFmtId="49" fontId="9" fillId="2" borderId="4" xfId="21" applyNumberFormat="1" applyFont="1" applyFill="1" applyBorder="1">
      <alignment/>
      <protection/>
    </xf>
    <xf numFmtId="38" fontId="14" fillId="2" borderId="0" xfId="17" applyFont="1" applyFill="1" applyAlignment="1">
      <alignment horizontal="center"/>
    </xf>
    <xf numFmtId="38" fontId="14" fillId="2" borderId="0" xfId="17" applyFont="1" applyFill="1" applyAlignment="1">
      <alignment horizontal="left"/>
    </xf>
    <xf numFmtId="0" fontId="4" fillId="2" borderId="4" xfId="21" applyFont="1" applyFill="1" applyBorder="1" applyAlignment="1">
      <alignment horizontal="left" shrinkToFit="1"/>
      <protection/>
    </xf>
    <xf numFmtId="0" fontId="4" fillId="2" borderId="0" xfId="21" applyFont="1" applyFill="1" applyBorder="1" applyAlignment="1">
      <alignment horizontal="right"/>
      <protection/>
    </xf>
    <xf numFmtId="193" fontId="4" fillId="2" borderId="3" xfId="23" applyNumberFormat="1" applyFont="1" applyFill="1" applyBorder="1" applyAlignment="1">
      <alignment horizontal="right" vertical="center"/>
      <protection/>
    </xf>
    <xf numFmtId="0" fontId="4" fillId="3" borderId="0" xfId="21" applyFont="1" applyFill="1">
      <alignment/>
      <protection/>
    </xf>
    <xf numFmtId="49" fontId="4" fillId="3" borderId="0" xfId="21" applyNumberFormat="1" applyFont="1" applyFill="1">
      <alignment/>
      <protection/>
    </xf>
    <xf numFmtId="49" fontId="4" fillId="3" borderId="0" xfId="21" applyNumberFormat="1" applyFont="1" applyFill="1" applyAlignment="1">
      <alignment horizontal="right"/>
      <protection/>
    </xf>
    <xf numFmtId="193" fontId="4" fillId="3" borderId="1" xfId="23" applyNumberFormat="1" applyFont="1" applyFill="1" applyBorder="1" applyAlignment="1">
      <alignment vertical="center"/>
      <protection/>
    </xf>
    <xf numFmtId="194" fontId="4" fillId="3" borderId="1" xfId="23" applyNumberFormat="1" applyFont="1" applyFill="1" applyBorder="1" applyAlignment="1">
      <alignment vertical="center"/>
      <protection/>
    </xf>
    <xf numFmtId="194" fontId="4" fillId="0" borderId="1" xfId="23" applyNumberFormat="1" applyFont="1" applyFill="1" applyBorder="1" applyAlignment="1">
      <alignment vertical="center"/>
      <protection/>
    </xf>
    <xf numFmtId="203" fontId="4" fillId="2" borderId="21" xfId="23" applyNumberFormat="1" applyFont="1" applyFill="1" applyBorder="1" applyAlignment="1">
      <alignment horizontal="left" vertical="center"/>
      <protection/>
    </xf>
    <xf numFmtId="201" fontId="4" fillId="2" borderId="22" xfId="23" applyNumberFormat="1" applyFont="1" applyFill="1" applyBorder="1" applyAlignment="1">
      <alignment horizontal="right" vertical="center"/>
      <protection/>
    </xf>
    <xf numFmtId="201" fontId="4" fillId="2" borderId="29" xfId="23" applyNumberFormat="1" applyFont="1" applyFill="1" applyBorder="1" applyAlignment="1">
      <alignment horizontal="right" vertical="center"/>
      <protection/>
    </xf>
    <xf numFmtId="203" fontId="4" fillId="2" borderId="32" xfId="23" applyNumberFormat="1" applyFont="1" applyFill="1" applyBorder="1" applyAlignment="1">
      <alignment horizontal="left" vertical="center"/>
      <protection/>
    </xf>
    <xf numFmtId="49" fontId="0" fillId="3" borderId="0" xfId="21" applyNumberFormat="1" applyFont="1" applyFill="1">
      <alignment/>
      <protection/>
    </xf>
    <xf numFmtId="3" fontId="4" fillId="3" borderId="2" xfId="0" applyNumberFormat="1" applyFont="1" applyFill="1" applyBorder="1" applyAlignment="1">
      <alignment vertical="center"/>
    </xf>
    <xf numFmtId="3" fontId="4" fillId="2" borderId="41" xfId="0" applyNumberFormat="1" applyFont="1" applyFill="1" applyBorder="1" applyAlignment="1">
      <alignment vertical="center"/>
    </xf>
    <xf numFmtId="3" fontId="12" fillId="2" borderId="20" xfId="23" applyNumberFormat="1" applyFont="1" applyFill="1" applyBorder="1" applyAlignment="1">
      <alignment vertical="center"/>
      <protection/>
    </xf>
    <xf numFmtId="3" fontId="4" fillId="3" borderId="11" xfId="0" applyNumberFormat="1" applyFont="1" applyFill="1" applyBorder="1" applyAlignment="1">
      <alignment vertical="center"/>
    </xf>
    <xf numFmtId="3" fontId="4" fillId="2" borderId="1" xfId="23" applyNumberFormat="1" applyFont="1" applyFill="1" applyBorder="1" applyAlignment="1">
      <alignment vertical="center"/>
      <protection/>
    </xf>
    <xf numFmtId="180" fontId="4" fillId="2" borderId="11" xfId="23" applyNumberFormat="1" applyFont="1" applyFill="1" applyBorder="1" applyAlignment="1">
      <alignment vertical="center"/>
      <protection/>
    </xf>
    <xf numFmtId="3" fontId="12" fillId="2" borderId="0" xfId="23" applyNumberFormat="1" applyFont="1" applyFill="1" applyBorder="1" applyAlignment="1">
      <alignment vertical="center"/>
      <protection/>
    </xf>
    <xf numFmtId="201" fontId="4" fillId="2" borderId="0" xfId="23" applyNumberFormat="1" applyFont="1" applyFill="1" applyBorder="1" applyAlignment="1">
      <alignment horizontal="right" vertical="center"/>
      <protection/>
    </xf>
    <xf numFmtId="3" fontId="12" fillId="2" borderId="9" xfId="23" applyNumberFormat="1" applyFont="1" applyFill="1" applyBorder="1" applyAlignment="1">
      <alignment vertical="center"/>
      <protection/>
    </xf>
    <xf numFmtId="0" fontId="0" fillId="2" borderId="0" xfId="0" applyFill="1" applyAlignment="1">
      <alignment/>
    </xf>
    <xf numFmtId="0" fontId="0" fillId="2" borderId="0" xfId="0" applyNumberFormat="1" applyFill="1" applyAlignment="1">
      <alignment horizontal="center"/>
    </xf>
    <xf numFmtId="0" fontId="13" fillId="2" borderId="0" xfId="21" applyFont="1" applyFill="1" applyAlignment="1">
      <alignment horizontal="left"/>
      <protection/>
    </xf>
    <xf numFmtId="193" fontId="4" fillId="3" borderId="1" xfId="23" applyNumberFormat="1" applyFont="1" applyFill="1" applyBorder="1" applyAlignment="1">
      <alignment horizontal="right" vertical="center"/>
      <protection/>
    </xf>
    <xf numFmtId="0" fontId="4" fillId="2" borderId="42" xfId="23" applyFont="1" applyFill="1" applyBorder="1" applyAlignment="1">
      <alignment vertical="center"/>
      <protection/>
    </xf>
    <xf numFmtId="3" fontId="4" fillId="2" borderId="35" xfId="23" applyNumberFormat="1" applyFont="1" applyFill="1" applyBorder="1" applyAlignment="1">
      <alignment vertical="center"/>
      <protection/>
    </xf>
    <xf numFmtId="194" fontId="4" fillId="2" borderId="42" xfId="23" applyNumberFormat="1" applyFont="1" applyFill="1" applyBorder="1" applyAlignment="1">
      <alignment vertical="center"/>
      <protection/>
    </xf>
    <xf numFmtId="0" fontId="13" fillId="2" borderId="0" xfId="21" applyFont="1" applyFill="1">
      <alignment/>
      <protection/>
    </xf>
    <xf numFmtId="0" fontId="13" fillId="2" borderId="0" xfId="21" applyFont="1" applyFill="1" applyBorder="1">
      <alignment/>
      <protection/>
    </xf>
    <xf numFmtId="0" fontId="13" fillId="2" borderId="0" xfId="21" applyFont="1" applyFill="1" applyBorder="1" applyAlignment="1">
      <alignment horizontal="right"/>
      <protection/>
    </xf>
    <xf numFmtId="0" fontId="4" fillId="3" borderId="3" xfId="23" applyFont="1" applyFill="1" applyBorder="1" applyAlignment="1">
      <alignment horizontal="center" vertical="center"/>
      <protection/>
    </xf>
    <xf numFmtId="0" fontId="4" fillId="3" borderId="1" xfId="23" applyFont="1" applyFill="1" applyBorder="1" applyAlignment="1">
      <alignment horizontal="center" vertical="center"/>
      <protection/>
    </xf>
    <xf numFmtId="0" fontId="4" fillId="2" borderId="1" xfId="23" applyFont="1" applyFill="1" applyBorder="1" applyAlignment="1">
      <alignment horizontal="center" vertical="center" shrinkToFit="1"/>
      <protection/>
    </xf>
    <xf numFmtId="194" fontId="4" fillId="0" borderId="1" xfId="23" applyNumberFormat="1" applyFont="1" applyFill="1" applyBorder="1" applyAlignment="1">
      <alignment horizontal="right" vertical="center"/>
      <protection/>
    </xf>
    <xf numFmtId="194" fontId="4" fillId="3" borderId="1" xfId="23" applyNumberFormat="1" applyFont="1" applyFill="1" applyBorder="1" applyAlignment="1">
      <alignment horizontal="right" vertical="center"/>
      <protection/>
    </xf>
    <xf numFmtId="0" fontId="4" fillId="2" borderId="5" xfId="23" applyFont="1" applyFill="1" applyBorder="1" applyAlignment="1">
      <alignment horizontal="center" vertical="center"/>
      <protection/>
    </xf>
    <xf numFmtId="0" fontId="4" fillId="2" borderId="12" xfId="23" applyFont="1" applyFill="1" applyBorder="1" applyAlignment="1">
      <alignment horizontal="center" vertical="center"/>
      <protection/>
    </xf>
    <xf numFmtId="0" fontId="4" fillId="2" borderId="11" xfId="23" applyFont="1" applyFill="1" applyBorder="1" applyAlignment="1">
      <alignment horizontal="center" vertical="center"/>
      <protection/>
    </xf>
    <xf numFmtId="49" fontId="10" fillId="2" borderId="0" xfId="0" applyNumberFormat="1" applyFont="1" applyFill="1" applyAlignment="1">
      <alignment horizontal="center"/>
    </xf>
    <xf numFmtId="0" fontId="0" fillId="0" borderId="0" xfId="0" applyAlignment="1">
      <alignment/>
    </xf>
    <xf numFmtId="0" fontId="4" fillId="2" borderId="43" xfId="23" applyFont="1" applyFill="1" applyBorder="1" applyAlignment="1">
      <alignment horizontal="center" vertical="center" wrapText="1"/>
      <protection/>
    </xf>
    <xf numFmtId="0" fontId="4" fillId="2" borderId="25" xfId="23" applyFont="1" applyFill="1" applyBorder="1" applyAlignment="1">
      <alignment horizontal="center" vertical="center" wrapText="1"/>
      <protection/>
    </xf>
    <xf numFmtId="49" fontId="9" fillId="2" borderId="17" xfId="21" applyNumberFormat="1" applyFont="1" applyFill="1" applyBorder="1" applyAlignment="1">
      <alignment horizontal="center" vertical="center"/>
      <protection/>
    </xf>
    <xf numFmtId="0" fontId="4" fillId="2" borderId="26" xfId="23" applyFont="1" applyFill="1" applyBorder="1" applyAlignment="1">
      <alignment horizontal="center" vertical="center" wrapText="1"/>
      <protection/>
    </xf>
    <xf numFmtId="0" fontId="4" fillId="2" borderId="44" xfId="23" applyFont="1" applyFill="1" applyBorder="1" applyAlignment="1">
      <alignment horizontal="center" vertical="center" wrapText="1"/>
      <protection/>
    </xf>
    <xf numFmtId="0" fontId="4" fillId="2" borderId="30" xfId="23" applyFont="1" applyFill="1" applyBorder="1" applyAlignment="1">
      <alignment horizontal="center" vertical="center" wrapText="1"/>
      <protection/>
    </xf>
    <xf numFmtId="0" fontId="4" fillId="2" borderId="10" xfId="23" applyFont="1" applyFill="1" applyBorder="1" applyAlignment="1">
      <alignment horizontal="center"/>
      <protection/>
    </xf>
    <xf numFmtId="0" fontId="4" fillId="2" borderId="4" xfId="23" applyFont="1" applyFill="1" applyBorder="1" applyAlignment="1">
      <alignment horizontal="center"/>
      <protection/>
    </xf>
    <xf numFmtId="49" fontId="4" fillId="2" borderId="12" xfId="21" applyNumberFormat="1" applyFont="1" applyFill="1" applyBorder="1" applyAlignment="1">
      <alignment horizontal="right"/>
      <protection/>
    </xf>
    <xf numFmtId="49" fontId="9" fillId="2" borderId="8" xfId="21" applyNumberFormat="1" applyFont="1" applyFill="1" applyBorder="1" applyAlignment="1">
      <alignment horizontal="center" vertical="center"/>
      <protection/>
    </xf>
    <xf numFmtId="49" fontId="9" fillId="2" borderId="10" xfId="21" applyNumberFormat="1" applyFont="1" applyFill="1" applyBorder="1" applyAlignment="1">
      <alignment horizontal="center" vertical="center"/>
      <protection/>
    </xf>
    <xf numFmtId="49" fontId="9" fillId="2" borderId="4" xfId="21" applyNumberFormat="1" applyFont="1" applyFill="1" applyBorder="1" applyAlignment="1">
      <alignment horizontal="center" vertical="center"/>
      <protection/>
    </xf>
    <xf numFmtId="0" fontId="4" fillId="2" borderId="2" xfId="23" applyFont="1" applyFill="1" applyBorder="1" applyAlignment="1">
      <alignment horizontal="center" vertical="center"/>
      <protection/>
    </xf>
    <xf numFmtId="0" fontId="4" fillId="2" borderId="20" xfId="23" applyFont="1" applyFill="1" applyBorder="1" applyAlignment="1">
      <alignment horizontal="center" vertical="center"/>
      <protection/>
    </xf>
    <xf numFmtId="0" fontId="4" fillId="2" borderId="1" xfId="23" applyFont="1" applyFill="1" applyBorder="1" applyAlignment="1">
      <alignment horizontal="center" vertical="center"/>
      <protection/>
    </xf>
    <xf numFmtId="0" fontId="4" fillId="2" borderId="13" xfId="23" applyFont="1" applyFill="1" applyBorder="1" applyAlignment="1">
      <alignment horizontal="center" vertical="center"/>
      <protection/>
    </xf>
    <xf numFmtId="0" fontId="4" fillId="2" borderId="7" xfId="23" applyFont="1" applyFill="1" applyBorder="1" applyAlignment="1">
      <alignment horizontal="center" vertical="center"/>
      <protection/>
    </xf>
    <xf numFmtId="0" fontId="0" fillId="0" borderId="14" xfId="0" applyBorder="1" applyAlignment="1">
      <alignment horizontal="center" vertical="center"/>
    </xf>
    <xf numFmtId="0" fontId="0" fillId="0" borderId="2" xfId="0" applyBorder="1" applyAlignment="1">
      <alignment horizontal="center" vertical="center"/>
    </xf>
    <xf numFmtId="0" fontId="4" fillId="2" borderId="0" xfId="23" applyFont="1" applyFill="1" applyBorder="1" applyAlignment="1">
      <alignment horizontal="center" vertical="center"/>
      <protection/>
    </xf>
    <xf numFmtId="0" fontId="4" fillId="2" borderId="6" xfId="23" applyFont="1" applyFill="1" applyBorder="1" applyAlignment="1">
      <alignment horizontal="center" vertical="center"/>
      <protection/>
    </xf>
    <xf numFmtId="0" fontId="0" fillId="0" borderId="12" xfId="0" applyBorder="1" applyAlignment="1">
      <alignment horizontal="center"/>
    </xf>
    <xf numFmtId="0" fontId="0" fillId="0" borderId="2" xfId="0" applyBorder="1" applyAlignment="1">
      <alignment horizontal="center"/>
    </xf>
    <xf numFmtId="194" fontId="4" fillId="0" borderId="10" xfId="23" applyNumberFormat="1" applyFont="1" applyFill="1" applyBorder="1" applyAlignment="1">
      <alignment vertical="center"/>
      <protection/>
    </xf>
    <xf numFmtId="194" fontId="4" fillId="0" borderId="4" xfId="23" applyNumberFormat="1" applyFont="1" applyFill="1" applyBorder="1" applyAlignment="1">
      <alignment vertical="center"/>
      <protection/>
    </xf>
    <xf numFmtId="194" fontId="4" fillId="0" borderId="45" xfId="23" applyNumberFormat="1" applyFont="1" applyFill="1" applyBorder="1" applyAlignment="1">
      <alignment vertical="center"/>
      <protection/>
    </xf>
    <xf numFmtId="194" fontId="4" fillId="0" borderId="41" xfId="23" applyNumberFormat="1" applyFont="1" applyFill="1" applyBorder="1" applyAlignment="1">
      <alignment vertical="center"/>
      <protection/>
    </xf>
    <xf numFmtId="194" fontId="4" fillId="0" borderId="10" xfId="23" applyNumberFormat="1" applyFont="1" applyFill="1" applyBorder="1" applyAlignment="1">
      <alignment horizontal="right" vertical="center"/>
      <protection/>
    </xf>
    <xf numFmtId="194" fontId="4" fillId="0" borderId="4" xfId="23" applyNumberFormat="1" applyFont="1" applyFill="1" applyBorder="1" applyAlignment="1">
      <alignment horizontal="right" vertical="center"/>
      <protection/>
    </xf>
    <xf numFmtId="49" fontId="9" fillId="2" borderId="16" xfId="21" applyNumberFormat="1" applyFont="1" applyFill="1" applyBorder="1" applyAlignment="1">
      <alignment horizontal="center" vertical="center"/>
      <protection/>
    </xf>
    <xf numFmtId="49" fontId="9" fillId="2" borderId="40" xfId="21" applyNumberFormat="1" applyFont="1" applyFill="1" applyBorder="1" applyAlignment="1">
      <alignment horizontal="center" vertical="center"/>
      <protection/>
    </xf>
    <xf numFmtId="49" fontId="9" fillId="2" borderId="21" xfId="21" applyNumberFormat="1" applyFont="1" applyFill="1" applyBorder="1" applyAlignment="1">
      <alignment horizontal="center" vertical="center"/>
      <protection/>
    </xf>
    <xf numFmtId="49" fontId="9" fillId="2" borderId="18" xfId="21" applyNumberFormat="1" applyFont="1" applyFill="1" applyBorder="1" applyAlignment="1">
      <alignment horizontal="center" vertical="center"/>
      <protection/>
    </xf>
    <xf numFmtId="49" fontId="9" fillId="2" borderId="15" xfId="21" applyNumberFormat="1" applyFont="1" applyFill="1" applyBorder="1" applyAlignment="1">
      <alignment horizontal="center" vertical="center"/>
      <protection/>
    </xf>
    <xf numFmtId="49" fontId="9" fillId="2" borderId="29" xfId="21" applyNumberFormat="1" applyFont="1" applyFill="1" applyBorder="1" applyAlignment="1">
      <alignment horizontal="center" vertical="center"/>
      <protection/>
    </xf>
    <xf numFmtId="49" fontId="9" fillId="2" borderId="23" xfId="21" applyNumberFormat="1" applyFont="1" applyFill="1" applyBorder="1" applyAlignment="1">
      <alignment horizontal="center" vertical="center"/>
      <protection/>
    </xf>
    <xf numFmtId="49" fontId="9" fillId="2" borderId="24" xfId="21" applyNumberFormat="1" applyFont="1" applyFill="1" applyBorder="1" applyAlignment="1">
      <alignment horizontal="center" vertical="center"/>
      <protection/>
    </xf>
    <xf numFmtId="49" fontId="4" fillId="2" borderId="25" xfId="21" applyNumberFormat="1" applyFont="1" applyFill="1" applyBorder="1" applyAlignment="1">
      <alignment horizontal="center" vertical="center"/>
      <protection/>
    </xf>
    <xf numFmtId="49" fontId="9" fillId="2" borderId="25" xfId="21" applyNumberFormat="1" applyFont="1" applyFill="1" applyBorder="1" applyAlignment="1">
      <alignment horizontal="center"/>
      <protection/>
    </xf>
    <xf numFmtId="49" fontId="0" fillId="3" borderId="10" xfId="21" applyNumberFormat="1" applyFont="1" applyFill="1" applyBorder="1" applyAlignment="1">
      <alignment horizontal="center" vertical="center"/>
      <protection/>
    </xf>
    <xf numFmtId="49" fontId="0" fillId="3" borderId="8" xfId="21" applyNumberFormat="1" applyFont="1" applyFill="1" applyBorder="1" applyAlignment="1">
      <alignment horizontal="center" vertical="center"/>
      <protection/>
    </xf>
    <xf numFmtId="49" fontId="0" fillId="3" borderId="4" xfId="21" applyNumberFormat="1" applyFont="1" applyFill="1" applyBorder="1" applyAlignment="1">
      <alignment horizontal="center" vertical="center"/>
      <protection/>
    </xf>
    <xf numFmtId="0" fontId="4" fillId="3" borderId="3" xfId="23" applyFont="1" applyFill="1" applyBorder="1" applyAlignment="1">
      <alignment horizontal="center" vertical="center"/>
      <protection/>
    </xf>
    <xf numFmtId="49" fontId="9" fillId="3" borderId="10" xfId="21" applyNumberFormat="1" applyFont="1" applyFill="1" applyBorder="1" applyAlignment="1">
      <alignment horizontal="center" vertical="center"/>
      <protection/>
    </xf>
    <xf numFmtId="49" fontId="9" fillId="3" borderId="8" xfId="21" applyNumberFormat="1" applyFont="1" applyFill="1" applyBorder="1" applyAlignment="1">
      <alignment horizontal="center" vertical="center"/>
      <protection/>
    </xf>
    <xf numFmtId="49" fontId="9" fillId="3" borderId="4" xfId="21" applyNumberFormat="1" applyFont="1" applyFill="1" applyBorder="1" applyAlignment="1">
      <alignment horizontal="center" vertical="center"/>
      <protection/>
    </xf>
    <xf numFmtId="0" fontId="4" fillId="2" borderId="10" xfId="23" applyFont="1" applyFill="1" applyBorder="1" applyAlignment="1">
      <alignment horizontal="center" vertical="center" shrinkToFit="1"/>
      <protection/>
    </xf>
    <xf numFmtId="0" fontId="0" fillId="0" borderId="4" xfId="0" applyBorder="1" applyAlignment="1">
      <alignment horizontal="center" vertical="center"/>
    </xf>
    <xf numFmtId="0" fontId="4" fillId="2" borderId="4" xfId="21" applyFont="1" applyFill="1" applyBorder="1" applyAlignment="1">
      <alignment horizontal="center" vertical="center" shrinkToFit="1"/>
      <protection/>
    </xf>
    <xf numFmtId="49" fontId="9" fillId="2" borderId="10" xfId="21" applyNumberFormat="1" applyFont="1" applyFill="1" applyBorder="1" applyAlignment="1">
      <alignment horizontal="center" vertical="center" shrinkToFit="1"/>
      <protection/>
    </xf>
    <xf numFmtId="49" fontId="9" fillId="2" borderId="8" xfId="21" applyNumberFormat="1" applyFont="1" applyFill="1" applyBorder="1" applyAlignment="1">
      <alignment horizontal="center" vertical="center" shrinkToFit="1"/>
      <protection/>
    </xf>
    <xf numFmtId="49" fontId="9" fillId="2" borderId="4" xfId="21" applyNumberFormat="1" applyFont="1" applyFill="1" applyBorder="1" applyAlignment="1">
      <alignment horizontal="center" vertical="center" shrinkToFit="1"/>
      <protection/>
    </xf>
    <xf numFmtId="49" fontId="9" fillId="2" borderId="10" xfId="21" applyNumberFormat="1" applyFont="1" applyFill="1" applyBorder="1" applyAlignment="1">
      <alignment horizontal="center" shrinkToFit="1"/>
      <protection/>
    </xf>
    <xf numFmtId="49" fontId="9" fillId="2" borderId="8" xfId="21" applyNumberFormat="1" applyFont="1" applyFill="1" applyBorder="1" applyAlignment="1">
      <alignment horizontal="center" shrinkToFit="1"/>
      <protection/>
    </xf>
    <xf numFmtId="49" fontId="9" fillId="2" borderId="4" xfId="21" applyNumberFormat="1" applyFont="1" applyFill="1" applyBorder="1" applyAlignment="1">
      <alignment horizontal="center" shrinkToFit="1"/>
      <protection/>
    </xf>
    <xf numFmtId="0" fontId="4" fillId="2" borderId="33" xfId="23" applyFont="1" applyFill="1" applyBorder="1" applyAlignment="1">
      <alignment horizontal="center" vertical="center" wrapText="1"/>
      <protection/>
    </xf>
    <xf numFmtId="0" fontId="4" fillId="2" borderId="28" xfId="23" applyFont="1" applyFill="1" applyBorder="1" applyAlignment="1">
      <alignment horizontal="center" vertical="center" wrapText="1"/>
      <protection/>
    </xf>
    <xf numFmtId="0" fontId="4" fillId="2" borderId="46" xfId="23" applyFont="1" applyFill="1" applyBorder="1" applyAlignment="1">
      <alignment horizontal="center" vertical="center" wrapText="1"/>
      <protection/>
    </xf>
    <xf numFmtId="49" fontId="9" fillId="2" borderId="10" xfId="21" applyNumberFormat="1" applyFont="1" applyFill="1" applyBorder="1" applyAlignment="1">
      <alignment horizontal="center"/>
      <protection/>
    </xf>
    <xf numFmtId="49" fontId="9" fillId="2" borderId="8" xfId="21" applyNumberFormat="1" applyFont="1" applyFill="1" applyBorder="1" applyAlignment="1">
      <alignment horizontal="center"/>
      <protection/>
    </xf>
    <xf numFmtId="49" fontId="9" fillId="2" borderId="4" xfId="21" applyNumberFormat="1" applyFont="1" applyFill="1" applyBorder="1" applyAlignment="1">
      <alignment horizontal="center"/>
      <protection/>
    </xf>
  </cellXfs>
  <cellStyles count="11">
    <cellStyle name="Normal" xfId="0"/>
    <cellStyle name="Percent" xfId="15"/>
    <cellStyle name="Hyperlink" xfId="16"/>
    <cellStyle name="Comma [0]" xfId="17"/>
    <cellStyle name="Comma" xfId="18"/>
    <cellStyle name="Currency [0]" xfId="19"/>
    <cellStyle name="Currency" xfId="20"/>
    <cellStyle name="標準_帳票レイアウト(パターンA)_帳票元_帳票レイアウト（景気）" xfId="21"/>
    <cellStyle name="標準_帳票レイアウト(パターンA)_帳票元_帳票レイアウト（景気）_公開用帳票レイアウト（景気）_ﾊﾟﾀｰﾝ一式" xfId="22"/>
    <cellStyle name="標準_帳票レイアウト(パターンA)_帳票元_帳票元" xfId="23"/>
    <cellStyle name="Followed Hyperlink" xfId="24"/>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3</xdr:row>
      <xdr:rowOff>180975</xdr:rowOff>
    </xdr:from>
    <xdr:to>
      <xdr:col>17</xdr:col>
      <xdr:colOff>762000</xdr:colOff>
      <xdr:row>3</xdr:row>
      <xdr:rowOff>180975</xdr:rowOff>
    </xdr:to>
    <xdr:sp>
      <xdr:nvSpPr>
        <xdr:cNvPr id="1" name="Line 1"/>
        <xdr:cNvSpPr>
          <a:spLocks/>
        </xdr:cNvSpPr>
      </xdr:nvSpPr>
      <xdr:spPr>
        <a:xfrm>
          <a:off x="4286250" y="1276350"/>
          <a:ext cx="33623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180975</xdr:colOff>
      <xdr:row>4</xdr:row>
      <xdr:rowOff>180975</xdr:rowOff>
    </xdr:from>
    <xdr:to>
      <xdr:col>17</xdr:col>
      <xdr:colOff>762000</xdr:colOff>
      <xdr:row>4</xdr:row>
      <xdr:rowOff>180975</xdr:rowOff>
    </xdr:to>
    <xdr:sp>
      <xdr:nvSpPr>
        <xdr:cNvPr id="2" name="Line 2"/>
        <xdr:cNvSpPr>
          <a:spLocks/>
        </xdr:cNvSpPr>
      </xdr:nvSpPr>
      <xdr:spPr>
        <a:xfrm>
          <a:off x="4286250" y="1514475"/>
          <a:ext cx="33623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180975</xdr:colOff>
      <xdr:row>5</xdr:row>
      <xdr:rowOff>180975</xdr:rowOff>
    </xdr:from>
    <xdr:to>
      <xdr:col>17</xdr:col>
      <xdr:colOff>762000</xdr:colOff>
      <xdr:row>5</xdr:row>
      <xdr:rowOff>180975</xdr:rowOff>
    </xdr:to>
    <xdr:sp>
      <xdr:nvSpPr>
        <xdr:cNvPr id="3" name="Line 3"/>
        <xdr:cNvSpPr>
          <a:spLocks/>
        </xdr:cNvSpPr>
      </xdr:nvSpPr>
      <xdr:spPr>
        <a:xfrm>
          <a:off x="4286250" y="1752600"/>
          <a:ext cx="33623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180975</xdr:colOff>
      <xdr:row>6</xdr:row>
      <xdr:rowOff>180975</xdr:rowOff>
    </xdr:from>
    <xdr:to>
      <xdr:col>17</xdr:col>
      <xdr:colOff>762000</xdr:colOff>
      <xdr:row>6</xdr:row>
      <xdr:rowOff>180975</xdr:rowOff>
    </xdr:to>
    <xdr:sp>
      <xdr:nvSpPr>
        <xdr:cNvPr id="4" name="Line 4"/>
        <xdr:cNvSpPr>
          <a:spLocks/>
        </xdr:cNvSpPr>
      </xdr:nvSpPr>
      <xdr:spPr>
        <a:xfrm>
          <a:off x="4286250" y="1990725"/>
          <a:ext cx="33623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323850</xdr:colOff>
      <xdr:row>7</xdr:row>
      <xdr:rowOff>180975</xdr:rowOff>
    </xdr:from>
    <xdr:to>
      <xdr:col>17</xdr:col>
      <xdr:colOff>762000</xdr:colOff>
      <xdr:row>7</xdr:row>
      <xdr:rowOff>180975</xdr:rowOff>
    </xdr:to>
    <xdr:sp>
      <xdr:nvSpPr>
        <xdr:cNvPr id="5" name="Line 5"/>
        <xdr:cNvSpPr>
          <a:spLocks/>
        </xdr:cNvSpPr>
      </xdr:nvSpPr>
      <xdr:spPr>
        <a:xfrm>
          <a:off x="4429125" y="2228850"/>
          <a:ext cx="32194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390525</xdr:colOff>
      <xdr:row>20</xdr:row>
      <xdr:rowOff>180975</xdr:rowOff>
    </xdr:from>
    <xdr:to>
      <xdr:col>17</xdr:col>
      <xdr:colOff>762000</xdr:colOff>
      <xdr:row>20</xdr:row>
      <xdr:rowOff>180975</xdr:rowOff>
    </xdr:to>
    <xdr:sp>
      <xdr:nvSpPr>
        <xdr:cNvPr id="6" name="Line 6"/>
        <xdr:cNvSpPr>
          <a:spLocks/>
        </xdr:cNvSpPr>
      </xdr:nvSpPr>
      <xdr:spPr>
        <a:xfrm>
          <a:off x="7277100" y="5324475"/>
          <a:ext cx="37147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561975</xdr:colOff>
      <xdr:row>24</xdr:row>
      <xdr:rowOff>180975</xdr:rowOff>
    </xdr:from>
    <xdr:to>
      <xdr:col>17</xdr:col>
      <xdr:colOff>762000</xdr:colOff>
      <xdr:row>24</xdr:row>
      <xdr:rowOff>180975</xdr:rowOff>
    </xdr:to>
    <xdr:sp>
      <xdr:nvSpPr>
        <xdr:cNvPr id="7" name="Line 7"/>
        <xdr:cNvSpPr>
          <a:spLocks/>
        </xdr:cNvSpPr>
      </xdr:nvSpPr>
      <xdr:spPr>
        <a:xfrm>
          <a:off x="7448550" y="6276975"/>
          <a:ext cx="2000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95250</xdr:colOff>
      <xdr:row>26</xdr:row>
      <xdr:rowOff>180975</xdr:rowOff>
    </xdr:from>
    <xdr:to>
      <xdr:col>17</xdr:col>
      <xdr:colOff>762000</xdr:colOff>
      <xdr:row>26</xdr:row>
      <xdr:rowOff>180975</xdr:rowOff>
    </xdr:to>
    <xdr:sp>
      <xdr:nvSpPr>
        <xdr:cNvPr id="8" name="Line 8"/>
        <xdr:cNvSpPr>
          <a:spLocks/>
        </xdr:cNvSpPr>
      </xdr:nvSpPr>
      <xdr:spPr>
        <a:xfrm>
          <a:off x="6981825" y="6753225"/>
          <a:ext cx="6667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438150</xdr:colOff>
      <xdr:row>27</xdr:row>
      <xdr:rowOff>180975</xdr:rowOff>
    </xdr:from>
    <xdr:to>
      <xdr:col>17</xdr:col>
      <xdr:colOff>762000</xdr:colOff>
      <xdr:row>27</xdr:row>
      <xdr:rowOff>180975</xdr:rowOff>
    </xdr:to>
    <xdr:sp>
      <xdr:nvSpPr>
        <xdr:cNvPr id="9" name="Line 9"/>
        <xdr:cNvSpPr>
          <a:spLocks/>
        </xdr:cNvSpPr>
      </xdr:nvSpPr>
      <xdr:spPr>
        <a:xfrm>
          <a:off x="7324725" y="6991350"/>
          <a:ext cx="3238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581025</xdr:colOff>
      <xdr:row>31</xdr:row>
      <xdr:rowOff>180975</xdr:rowOff>
    </xdr:from>
    <xdr:to>
      <xdr:col>17</xdr:col>
      <xdr:colOff>762000</xdr:colOff>
      <xdr:row>31</xdr:row>
      <xdr:rowOff>180975</xdr:rowOff>
    </xdr:to>
    <xdr:sp>
      <xdr:nvSpPr>
        <xdr:cNvPr id="10" name="Line 10"/>
        <xdr:cNvSpPr>
          <a:spLocks/>
        </xdr:cNvSpPr>
      </xdr:nvSpPr>
      <xdr:spPr>
        <a:xfrm>
          <a:off x="7467600" y="7943850"/>
          <a:ext cx="18097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85725</xdr:colOff>
      <xdr:row>33</xdr:row>
      <xdr:rowOff>180975</xdr:rowOff>
    </xdr:from>
    <xdr:to>
      <xdr:col>17</xdr:col>
      <xdr:colOff>762000</xdr:colOff>
      <xdr:row>33</xdr:row>
      <xdr:rowOff>180975</xdr:rowOff>
    </xdr:to>
    <xdr:sp>
      <xdr:nvSpPr>
        <xdr:cNvPr id="11" name="Line 11"/>
        <xdr:cNvSpPr>
          <a:spLocks/>
        </xdr:cNvSpPr>
      </xdr:nvSpPr>
      <xdr:spPr>
        <a:xfrm>
          <a:off x="6972300" y="8420100"/>
          <a:ext cx="67627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16</xdr:col>
      <xdr:colOff>76200</xdr:colOff>
      <xdr:row>34</xdr:row>
      <xdr:rowOff>180975</xdr:rowOff>
    </xdr:from>
    <xdr:to>
      <xdr:col>17</xdr:col>
      <xdr:colOff>762000</xdr:colOff>
      <xdr:row>34</xdr:row>
      <xdr:rowOff>180975</xdr:rowOff>
    </xdr:to>
    <xdr:sp>
      <xdr:nvSpPr>
        <xdr:cNvPr id="12" name="Line 12"/>
        <xdr:cNvSpPr>
          <a:spLocks/>
        </xdr:cNvSpPr>
      </xdr:nvSpPr>
      <xdr:spPr>
        <a:xfrm>
          <a:off x="6267450" y="8658225"/>
          <a:ext cx="13811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16</xdr:col>
      <xdr:colOff>219075</xdr:colOff>
      <xdr:row>38</xdr:row>
      <xdr:rowOff>180975</xdr:rowOff>
    </xdr:from>
    <xdr:to>
      <xdr:col>17</xdr:col>
      <xdr:colOff>762000</xdr:colOff>
      <xdr:row>38</xdr:row>
      <xdr:rowOff>180975</xdr:rowOff>
    </xdr:to>
    <xdr:sp>
      <xdr:nvSpPr>
        <xdr:cNvPr id="13" name="Line 13"/>
        <xdr:cNvSpPr>
          <a:spLocks/>
        </xdr:cNvSpPr>
      </xdr:nvSpPr>
      <xdr:spPr>
        <a:xfrm>
          <a:off x="6410325" y="9610725"/>
          <a:ext cx="12382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438150</xdr:colOff>
      <xdr:row>40</xdr:row>
      <xdr:rowOff>180975</xdr:rowOff>
    </xdr:from>
    <xdr:to>
      <xdr:col>17</xdr:col>
      <xdr:colOff>762000</xdr:colOff>
      <xdr:row>40</xdr:row>
      <xdr:rowOff>180975</xdr:rowOff>
    </xdr:to>
    <xdr:sp>
      <xdr:nvSpPr>
        <xdr:cNvPr id="14" name="Line 14"/>
        <xdr:cNvSpPr>
          <a:spLocks/>
        </xdr:cNvSpPr>
      </xdr:nvSpPr>
      <xdr:spPr>
        <a:xfrm>
          <a:off x="5934075" y="10086975"/>
          <a:ext cx="17145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381000</xdr:colOff>
      <xdr:row>41</xdr:row>
      <xdr:rowOff>0</xdr:rowOff>
    </xdr:from>
    <xdr:to>
      <xdr:col>17</xdr:col>
      <xdr:colOff>762000</xdr:colOff>
      <xdr:row>41</xdr:row>
      <xdr:rowOff>0</xdr:rowOff>
    </xdr:to>
    <xdr:sp>
      <xdr:nvSpPr>
        <xdr:cNvPr id="15" name="Line 15"/>
        <xdr:cNvSpPr>
          <a:spLocks/>
        </xdr:cNvSpPr>
      </xdr:nvSpPr>
      <xdr:spPr>
        <a:xfrm>
          <a:off x="7267575" y="10144125"/>
          <a:ext cx="3810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561975</xdr:colOff>
      <xdr:row>41</xdr:row>
      <xdr:rowOff>0</xdr:rowOff>
    </xdr:from>
    <xdr:to>
      <xdr:col>17</xdr:col>
      <xdr:colOff>762000</xdr:colOff>
      <xdr:row>41</xdr:row>
      <xdr:rowOff>0</xdr:rowOff>
    </xdr:to>
    <xdr:sp>
      <xdr:nvSpPr>
        <xdr:cNvPr id="16" name="Line 16"/>
        <xdr:cNvSpPr>
          <a:spLocks/>
        </xdr:cNvSpPr>
      </xdr:nvSpPr>
      <xdr:spPr>
        <a:xfrm>
          <a:off x="7448550" y="10144125"/>
          <a:ext cx="2000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95250</xdr:colOff>
      <xdr:row>41</xdr:row>
      <xdr:rowOff>0</xdr:rowOff>
    </xdr:from>
    <xdr:to>
      <xdr:col>17</xdr:col>
      <xdr:colOff>762000</xdr:colOff>
      <xdr:row>41</xdr:row>
      <xdr:rowOff>0</xdr:rowOff>
    </xdr:to>
    <xdr:sp>
      <xdr:nvSpPr>
        <xdr:cNvPr id="17" name="Line 17"/>
        <xdr:cNvSpPr>
          <a:spLocks/>
        </xdr:cNvSpPr>
      </xdr:nvSpPr>
      <xdr:spPr>
        <a:xfrm>
          <a:off x="6981825" y="10144125"/>
          <a:ext cx="6667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323850</xdr:colOff>
      <xdr:row>9</xdr:row>
      <xdr:rowOff>180975</xdr:rowOff>
    </xdr:from>
    <xdr:to>
      <xdr:col>17</xdr:col>
      <xdr:colOff>762000</xdr:colOff>
      <xdr:row>9</xdr:row>
      <xdr:rowOff>180975</xdr:rowOff>
    </xdr:to>
    <xdr:sp>
      <xdr:nvSpPr>
        <xdr:cNvPr id="18" name="Line 18"/>
        <xdr:cNvSpPr>
          <a:spLocks/>
        </xdr:cNvSpPr>
      </xdr:nvSpPr>
      <xdr:spPr>
        <a:xfrm>
          <a:off x="4429125" y="2705100"/>
          <a:ext cx="32194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323850</xdr:colOff>
      <xdr:row>11</xdr:row>
      <xdr:rowOff>180975</xdr:rowOff>
    </xdr:from>
    <xdr:to>
      <xdr:col>17</xdr:col>
      <xdr:colOff>762000</xdr:colOff>
      <xdr:row>11</xdr:row>
      <xdr:rowOff>180975</xdr:rowOff>
    </xdr:to>
    <xdr:sp>
      <xdr:nvSpPr>
        <xdr:cNvPr id="19" name="Line 19"/>
        <xdr:cNvSpPr>
          <a:spLocks/>
        </xdr:cNvSpPr>
      </xdr:nvSpPr>
      <xdr:spPr>
        <a:xfrm>
          <a:off x="4429125" y="3181350"/>
          <a:ext cx="32194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323850</xdr:colOff>
      <xdr:row>12</xdr:row>
      <xdr:rowOff>180975</xdr:rowOff>
    </xdr:from>
    <xdr:to>
      <xdr:col>17</xdr:col>
      <xdr:colOff>762000</xdr:colOff>
      <xdr:row>12</xdr:row>
      <xdr:rowOff>180975</xdr:rowOff>
    </xdr:to>
    <xdr:sp>
      <xdr:nvSpPr>
        <xdr:cNvPr id="20" name="Line 20"/>
        <xdr:cNvSpPr>
          <a:spLocks/>
        </xdr:cNvSpPr>
      </xdr:nvSpPr>
      <xdr:spPr>
        <a:xfrm>
          <a:off x="4429125" y="3419475"/>
          <a:ext cx="32194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390525</xdr:colOff>
      <xdr:row>21</xdr:row>
      <xdr:rowOff>180975</xdr:rowOff>
    </xdr:from>
    <xdr:to>
      <xdr:col>17</xdr:col>
      <xdr:colOff>762000</xdr:colOff>
      <xdr:row>21</xdr:row>
      <xdr:rowOff>180975</xdr:rowOff>
    </xdr:to>
    <xdr:sp>
      <xdr:nvSpPr>
        <xdr:cNvPr id="21" name="Line 21"/>
        <xdr:cNvSpPr>
          <a:spLocks/>
        </xdr:cNvSpPr>
      </xdr:nvSpPr>
      <xdr:spPr>
        <a:xfrm>
          <a:off x="7277100" y="5562600"/>
          <a:ext cx="37147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390525</xdr:colOff>
      <xdr:row>22</xdr:row>
      <xdr:rowOff>180975</xdr:rowOff>
    </xdr:from>
    <xdr:to>
      <xdr:col>17</xdr:col>
      <xdr:colOff>762000</xdr:colOff>
      <xdr:row>22</xdr:row>
      <xdr:rowOff>180975</xdr:rowOff>
    </xdr:to>
    <xdr:sp>
      <xdr:nvSpPr>
        <xdr:cNvPr id="22" name="Line 22"/>
        <xdr:cNvSpPr>
          <a:spLocks/>
        </xdr:cNvSpPr>
      </xdr:nvSpPr>
      <xdr:spPr>
        <a:xfrm>
          <a:off x="7277100" y="5800725"/>
          <a:ext cx="37147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390525</xdr:colOff>
      <xdr:row>23</xdr:row>
      <xdr:rowOff>180975</xdr:rowOff>
    </xdr:from>
    <xdr:to>
      <xdr:col>17</xdr:col>
      <xdr:colOff>762000</xdr:colOff>
      <xdr:row>23</xdr:row>
      <xdr:rowOff>180975</xdr:rowOff>
    </xdr:to>
    <xdr:sp>
      <xdr:nvSpPr>
        <xdr:cNvPr id="23" name="Line 23"/>
        <xdr:cNvSpPr>
          <a:spLocks/>
        </xdr:cNvSpPr>
      </xdr:nvSpPr>
      <xdr:spPr>
        <a:xfrm>
          <a:off x="7277100" y="6038850"/>
          <a:ext cx="37147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561975</xdr:colOff>
      <xdr:row>25</xdr:row>
      <xdr:rowOff>180975</xdr:rowOff>
    </xdr:from>
    <xdr:to>
      <xdr:col>17</xdr:col>
      <xdr:colOff>762000</xdr:colOff>
      <xdr:row>25</xdr:row>
      <xdr:rowOff>180975</xdr:rowOff>
    </xdr:to>
    <xdr:sp>
      <xdr:nvSpPr>
        <xdr:cNvPr id="24" name="Line 24"/>
        <xdr:cNvSpPr>
          <a:spLocks/>
        </xdr:cNvSpPr>
      </xdr:nvSpPr>
      <xdr:spPr>
        <a:xfrm>
          <a:off x="7448550" y="6515100"/>
          <a:ext cx="2000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438150</xdr:colOff>
      <xdr:row>28</xdr:row>
      <xdr:rowOff>180975</xdr:rowOff>
    </xdr:from>
    <xdr:to>
      <xdr:col>17</xdr:col>
      <xdr:colOff>762000</xdr:colOff>
      <xdr:row>28</xdr:row>
      <xdr:rowOff>180975</xdr:rowOff>
    </xdr:to>
    <xdr:sp>
      <xdr:nvSpPr>
        <xdr:cNvPr id="25" name="Line 25"/>
        <xdr:cNvSpPr>
          <a:spLocks/>
        </xdr:cNvSpPr>
      </xdr:nvSpPr>
      <xdr:spPr>
        <a:xfrm>
          <a:off x="7324725" y="7229475"/>
          <a:ext cx="3238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438150</xdr:colOff>
      <xdr:row>29</xdr:row>
      <xdr:rowOff>180975</xdr:rowOff>
    </xdr:from>
    <xdr:to>
      <xdr:col>17</xdr:col>
      <xdr:colOff>762000</xdr:colOff>
      <xdr:row>29</xdr:row>
      <xdr:rowOff>180975</xdr:rowOff>
    </xdr:to>
    <xdr:sp>
      <xdr:nvSpPr>
        <xdr:cNvPr id="26" name="Line 26"/>
        <xdr:cNvSpPr>
          <a:spLocks/>
        </xdr:cNvSpPr>
      </xdr:nvSpPr>
      <xdr:spPr>
        <a:xfrm>
          <a:off x="7324725" y="7467600"/>
          <a:ext cx="3238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438150</xdr:colOff>
      <xdr:row>30</xdr:row>
      <xdr:rowOff>180975</xdr:rowOff>
    </xdr:from>
    <xdr:to>
      <xdr:col>17</xdr:col>
      <xdr:colOff>762000</xdr:colOff>
      <xdr:row>30</xdr:row>
      <xdr:rowOff>180975</xdr:rowOff>
    </xdr:to>
    <xdr:sp>
      <xdr:nvSpPr>
        <xdr:cNvPr id="27" name="Line 27"/>
        <xdr:cNvSpPr>
          <a:spLocks/>
        </xdr:cNvSpPr>
      </xdr:nvSpPr>
      <xdr:spPr>
        <a:xfrm>
          <a:off x="7324725" y="7705725"/>
          <a:ext cx="3238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581025</xdr:colOff>
      <xdr:row>32</xdr:row>
      <xdr:rowOff>180975</xdr:rowOff>
    </xdr:from>
    <xdr:to>
      <xdr:col>17</xdr:col>
      <xdr:colOff>762000</xdr:colOff>
      <xdr:row>32</xdr:row>
      <xdr:rowOff>180975</xdr:rowOff>
    </xdr:to>
    <xdr:sp>
      <xdr:nvSpPr>
        <xdr:cNvPr id="28" name="Line 28"/>
        <xdr:cNvSpPr>
          <a:spLocks/>
        </xdr:cNvSpPr>
      </xdr:nvSpPr>
      <xdr:spPr>
        <a:xfrm>
          <a:off x="7467600" y="8181975"/>
          <a:ext cx="18097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16</xdr:col>
      <xdr:colOff>76200</xdr:colOff>
      <xdr:row>35</xdr:row>
      <xdr:rowOff>180975</xdr:rowOff>
    </xdr:from>
    <xdr:to>
      <xdr:col>17</xdr:col>
      <xdr:colOff>762000</xdr:colOff>
      <xdr:row>35</xdr:row>
      <xdr:rowOff>180975</xdr:rowOff>
    </xdr:to>
    <xdr:sp>
      <xdr:nvSpPr>
        <xdr:cNvPr id="29" name="Line 29"/>
        <xdr:cNvSpPr>
          <a:spLocks/>
        </xdr:cNvSpPr>
      </xdr:nvSpPr>
      <xdr:spPr>
        <a:xfrm>
          <a:off x="6267450" y="8896350"/>
          <a:ext cx="13811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16</xdr:col>
      <xdr:colOff>76200</xdr:colOff>
      <xdr:row>36</xdr:row>
      <xdr:rowOff>180975</xdr:rowOff>
    </xdr:from>
    <xdr:to>
      <xdr:col>17</xdr:col>
      <xdr:colOff>762000</xdr:colOff>
      <xdr:row>36</xdr:row>
      <xdr:rowOff>180975</xdr:rowOff>
    </xdr:to>
    <xdr:sp>
      <xdr:nvSpPr>
        <xdr:cNvPr id="30" name="Line 30"/>
        <xdr:cNvSpPr>
          <a:spLocks/>
        </xdr:cNvSpPr>
      </xdr:nvSpPr>
      <xdr:spPr>
        <a:xfrm>
          <a:off x="6267450" y="9134475"/>
          <a:ext cx="13811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16</xdr:col>
      <xdr:colOff>76200</xdr:colOff>
      <xdr:row>37</xdr:row>
      <xdr:rowOff>180975</xdr:rowOff>
    </xdr:from>
    <xdr:to>
      <xdr:col>17</xdr:col>
      <xdr:colOff>762000</xdr:colOff>
      <xdr:row>37</xdr:row>
      <xdr:rowOff>180975</xdr:rowOff>
    </xdr:to>
    <xdr:sp>
      <xdr:nvSpPr>
        <xdr:cNvPr id="31" name="Line 31"/>
        <xdr:cNvSpPr>
          <a:spLocks/>
        </xdr:cNvSpPr>
      </xdr:nvSpPr>
      <xdr:spPr>
        <a:xfrm>
          <a:off x="6267450" y="9372600"/>
          <a:ext cx="13811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16</xdr:col>
      <xdr:colOff>219075</xdr:colOff>
      <xdr:row>39</xdr:row>
      <xdr:rowOff>180975</xdr:rowOff>
    </xdr:from>
    <xdr:to>
      <xdr:col>17</xdr:col>
      <xdr:colOff>762000</xdr:colOff>
      <xdr:row>39</xdr:row>
      <xdr:rowOff>180975</xdr:rowOff>
    </xdr:to>
    <xdr:sp>
      <xdr:nvSpPr>
        <xdr:cNvPr id="32" name="Line 32"/>
        <xdr:cNvSpPr>
          <a:spLocks/>
        </xdr:cNvSpPr>
      </xdr:nvSpPr>
      <xdr:spPr>
        <a:xfrm>
          <a:off x="6410325" y="9848850"/>
          <a:ext cx="12382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381000</xdr:colOff>
      <xdr:row>41</xdr:row>
      <xdr:rowOff>0</xdr:rowOff>
    </xdr:from>
    <xdr:to>
      <xdr:col>17</xdr:col>
      <xdr:colOff>762000</xdr:colOff>
      <xdr:row>41</xdr:row>
      <xdr:rowOff>0</xdr:rowOff>
    </xdr:to>
    <xdr:sp>
      <xdr:nvSpPr>
        <xdr:cNvPr id="33" name="Line 33"/>
        <xdr:cNvSpPr>
          <a:spLocks/>
        </xdr:cNvSpPr>
      </xdr:nvSpPr>
      <xdr:spPr>
        <a:xfrm>
          <a:off x="7267575" y="10144125"/>
          <a:ext cx="3810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381000</xdr:colOff>
      <xdr:row>41</xdr:row>
      <xdr:rowOff>0</xdr:rowOff>
    </xdr:from>
    <xdr:to>
      <xdr:col>17</xdr:col>
      <xdr:colOff>762000</xdr:colOff>
      <xdr:row>41</xdr:row>
      <xdr:rowOff>0</xdr:rowOff>
    </xdr:to>
    <xdr:sp>
      <xdr:nvSpPr>
        <xdr:cNvPr id="34" name="Line 34"/>
        <xdr:cNvSpPr>
          <a:spLocks/>
        </xdr:cNvSpPr>
      </xdr:nvSpPr>
      <xdr:spPr>
        <a:xfrm>
          <a:off x="7267575" y="10144125"/>
          <a:ext cx="3810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381000</xdr:colOff>
      <xdr:row>41</xdr:row>
      <xdr:rowOff>0</xdr:rowOff>
    </xdr:from>
    <xdr:to>
      <xdr:col>17</xdr:col>
      <xdr:colOff>762000</xdr:colOff>
      <xdr:row>41</xdr:row>
      <xdr:rowOff>0</xdr:rowOff>
    </xdr:to>
    <xdr:sp>
      <xdr:nvSpPr>
        <xdr:cNvPr id="35" name="Line 35"/>
        <xdr:cNvSpPr>
          <a:spLocks/>
        </xdr:cNvSpPr>
      </xdr:nvSpPr>
      <xdr:spPr>
        <a:xfrm>
          <a:off x="7267575" y="10144125"/>
          <a:ext cx="3810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561975</xdr:colOff>
      <xdr:row>41</xdr:row>
      <xdr:rowOff>0</xdr:rowOff>
    </xdr:from>
    <xdr:to>
      <xdr:col>17</xdr:col>
      <xdr:colOff>762000</xdr:colOff>
      <xdr:row>41</xdr:row>
      <xdr:rowOff>0</xdr:rowOff>
    </xdr:to>
    <xdr:sp>
      <xdr:nvSpPr>
        <xdr:cNvPr id="36" name="Line 36"/>
        <xdr:cNvSpPr>
          <a:spLocks/>
        </xdr:cNvSpPr>
      </xdr:nvSpPr>
      <xdr:spPr>
        <a:xfrm>
          <a:off x="7448550" y="10144125"/>
          <a:ext cx="2000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619125</xdr:colOff>
      <xdr:row>8</xdr:row>
      <xdr:rowOff>180975</xdr:rowOff>
    </xdr:from>
    <xdr:to>
      <xdr:col>18</xdr:col>
      <xdr:colOff>0</xdr:colOff>
      <xdr:row>8</xdr:row>
      <xdr:rowOff>180975</xdr:rowOff>
    </xdr:to>
    <xdr:sp>
      <xdr:nvSpPr>
        <xdr:cNvPr id="37" name="Line 37"/>
        <xdr:cNvSpPr>
          <a:spLocks/>
        </xdr:cNvSpPr>
      </xdr:nvSpPr>
      <xdr:spPr>
        <a:xfrm>
          <a:off x="6115050" y="2466975"/>
          <a:ext cx="15335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619125</xdr:colOff>
      <xdr:row>10</xdr:row>
      <xdr:rowOff>180975</xdr:rowOff>
    </xdr:from>
    <xdr:to>
      <xdr:col>18</xdr:col>
      <xdr:colOff>0</xdr:colOff>
      <xdr:row>10</xdr:row>
      <xdr:rowOff>180975</xdr:rowOff>
    </xdr:to>
    <xdr:sp>
      <xdr:nvSpPr>
        <xdr:cNvPr id="38" name="Line 38"/>
        <xdr:cNvSpPr>
          <a:spLocks/>
        </xdr:cNvSpPr>
      </xdr:nvSpPr>
      <xdr:spPr>
        <a:xfrm>
          <a:off x="6115050" y="2943225"/>
          <a:ext cx="15335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381000</xdr:colOff>
      <xdr:row>13</xdr:row>
      <xdr:rowOff>180975</xdr:rowOff>
    </xdr:from>
    <xdr:to>
      <xdr:col>17</xdr:col>
      <xdr:colOff>762000</xdr:colOff>
      <xdr:row>13</xdr:row>
      <xdr:rowOff>180975</xdr:rowOff>
    </xdr:to>
    <xdr:sp>
      <xdr:nvSpPr>
        <xdr:cNvPr id="39" name="Line 39"/>
        <xdr:cNvSpPr>
          <a:spLocks/>
        </xdr:cNvSpPr>
      </xdr:nvSpPr>
      <xdr:spPr>
        <a:xfrm>
          <a:off x="7267575" y="3657600"/>
          <a:ext cx="3810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561975</xdr:colOff>
      <xdr:row>17</xdr:row>
      <xdr:rowOff>180975</xdr:rowOff>
    </xdr:from>
    <xdr:to>
      <xdr:col>17</xdr:col>
      <xdr:colOff>762000</xdr:colOff>
      <xdr:row>17</xdr:row>
      <xdr:rowOff>180975</xdr:rowOff>
    </xdr:to>
    <xdr:sp>
      <xdr:nvSpPr>
        <xdr:cNvPr id="40" name="Line 40"/>
        <xdr:cNvSpPr>
          <a:spLocks/>
        </xdr:cNvSpPr>
      </xdr:nvSpPr>
      <xdr:spPr>
        <a:xfrm>
          <a:off x="7448550" y="4610100"/>
          <a:ext cx="2000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95250</xdr:colOff>
      <xdr:row>19</xdr:row>
      <xdr:rowOff>180975</xdr:rowOff>
    </xdr:from>
    <xdr:to>
      <xdr:col>17</xdr:col>
      <xdr:colOff>762000</xdr:colOff>
      <xdr:row>19</xdr:row>
      <xdr:rowOff>180975</xdr:rowOff>
    </xdr:to>
    <xdr:sp>
      <xdr:nvSpPr>
        <xdr:cNvPr id="41" name="Line 41"/>
        <xdr:cNvSpPr>
          <a:spLocks/>
        </xdr:cNvSpPr>
      </xdr:nvSpPr>
      <xdr:spPr>
        <a:xfrm>
          <a:off x="6981825" y="5086350"/>
          <a:ext cx="6667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381000</xdr:colOff>
      <xdr:row>14</xdr:row>
      <xdr:rowOff>180975</xdr:rowOff>
    </xdr:from>
    <xdr:to>
      <xdr:col>17</xdr:col>
      <xdr:colOff>762000</xdr:colOff>
      <xdr:row>14</xdr:row>
      <xdr:rowOff>180975</xdr:rowOff>
    </xdr:to>
    <xdr:sp>
      <xdr:nvSpPr>
        <xdr:cNvPr id="42" name="Line 42"/>
        <xdr:cNvSpPr>
          <a:spLocks/>
        </xdr:cNvSpPr>
      </xdr:nvSpPr>
      <xdr:spPr>
        <a:xfrm>
          <a:off x="7267575" y="3895725"/>
          <a:ext cx="3810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381000</xdr:colOff>
      <xdr:row>15</xdr:row>
      <xdr:rowOff>180975</xdr:rowOff>
    </xdr:from>
    <xdr:to>
      <xdr:col>17</xdr:col>
      <xdr:colOff>762000</xdr:colOff>
      <xdr:row>15</xdr:row>
      <xdr:rowOff>180975</xdr:rowOff>
    </xdr:to>
    <xdr:sp>
      <xdr:nvSpPr>
        <xdr:cNvPr id="43" name="Line 43"/>
        <xdr:cNvSpPr>
          <a:spLocks/>
        </xdr:cNvSpPr>
      </xdr:nvSpPr>
      <xdr:spPr>
        <a:xfrm>
          <a:off x="7267575" y="4133850"/>
          <a:ext cx="3810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381000</xdr:colOff>
      <xdr:row>16</xdr:row>
      <xdr:rowOff>180975</xdr:rowOff>
    </xdr:from>
    <xdr:to>
      <xdr:col>17</xdr:col>
      <xdr:colOff>762000</xdr:colOff>
      <xdr:row>16</xdr:row>
      <xdr:rowOff>180975</xdr:rowOff>
    </xdr:to>
    <xdr:sp>
      <xdr:nvSpPr>
        <xdr:cNvPr id="44" name="Line 44"/>
        <xdr:cNvSpPr>
          <a:spLocks/>
        </xdr:cNvSpPr>
      </xdr:nvSpPr>
      <xdr:spPr>
        <a:xfrm>
          <a:off x="7267575" y="4371975"/>
          <a:ext cx="3810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561975</xdr:colOff>
      <xdr:row>18</xdr:row>
      <xdr:rowOff>180975</xdr:rowOff>
    </xdr:from>
    <xdr:to>
      <xdr:col>17</xdr:col>
      <xdr:colOff>762000</xdr:colOff>
      <xdr:row>18</xdr:row>
      <xdr:rowOff>180975</xdr:rowOff>
    </xdr:to>
    <xdr:sp>
      <xdr:nvSpPr>
        <xdr:cNvPr id="45" name="Line 45"/>
        <xdr:cNvSpPr>
          <a:spLocks/>
        </xdr:cNvSpPr>
      </xdr:nvSpPr>
      <xdr:spPr>
        <a:xfrm>
          <a:off x="7448550" y="4848225"/>
          <a:ext cx="2000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180975</xdr:colOff>
      <xdr:row>3</xdr:row>
      <xdr:rowOff>180975</xdr:rowOff>
    </xdr:from>
    <xdr:to>
      <xdr:col>17</xdr:col>
      <xdr:colOff>762000</xdr:colOff>
      <xdr:row>3</xdr:row>
      <xdr:rowOff>180975</xdr:rowOff>
    </xdr:to>
    <xdr:sp>
      <xdr:nvSpPr>
        <xdr:cNvPr id="46" name="Line 46"/>
        <xdr:cNvSpPr>
          <a:spLocks/>
        </xdr:cNvSpPr>
      </xdr:nvSpPr>
      <xdr:spPr>
        <a:xfrm>
          <a:off x="4286250" y="1276350"/>
          <a:ext cx="33623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180975</xdr:colOff>
      <xdr:row>4</xdr:row>
      <xdr:rowOff>180975</xdr:rowOff>
    </xdr:from>
    <xdr:to>
      <xdr:col>17</xdr:col>
      <xdr:colOff>762000</xdr:colOff>
      <xdr:row>4</xdr:row>
      <xdr:rowOff>180975</xdr:rowOff>
    </xdr:to>
    <xdr:sp>
      <xdr:nvSpPr>
        <xdr:cNvPr id="47" name="Line 47"/>
        <xdr:cNvSpPr>
          <a:spLocks/>
        </xdr:cNvSpPr>
      </xdr:nvSpPr>
      <xdr:spPr>
        <a:xfrm>
          <a:off x="4286250" y="1514475"/>
          <a:ext cx="33623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180975</xdr:colOff>
      <xdr:row>5</xdr:row>
      <xdr:rowOff>180975</xdr:rowOff>
    </xdr:from>
    <xdr:to>
      <xdr:col>17</xdr:col>
      <xdr:colOff>762000</xdr:colOff>
      <xdr:row>5</xdr:row>
      <xdr:rowOff>180975</xdr:rowOff>
    </xdr:to>
    <xdr:sp>
      <xdr:nvSpPr>
        <xdr:cNvPr id="48" name="Line 48"/>
        <xdr:cNvSpPr>
          <a:spLocks/>
        </xdr:cNvSpPr>
      </xdr:nvSpPr>
      <xdr:spPr>
        <a:xfrm>
          <a:off x="4286250" y="1752600"/>
          <a:ext cx="33623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180975</xdr:colOff>
      <xdr:row>6</xdr:row>
      <xdr:rowOff>180975</xdr:rowOff>
    </xdr:from>
    <xdr:to>
      <xdr:col>17</xdr:col>
      <xdr:colOff>762000</xdr:colOff>
      <xdr:row>6</xdr:row>
      <xdr:rowOff>180975</xdr:rowOff>
    </xdr:to>
    <xdr:sp>
      <xdr:nvSpPr>
        <xdr:cNvPr id="49" name="Line 49"/>
        <xdr:cNvSpPr>
          <a:spLocks/>
        </xdr:cNvSpPr>
      </xdr:nvSpPr>
      <xdr:spPr>
        <a:xfrm>
          <a:off x="4286250" y="1990725"/>
          <a:ext cx="33623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323850</xdr:colOff>
      <xdr:row>7</xdr:row>
      <xdr:rowOff>180975</xdr:rowOff>
    </xdr:from>
    <xdr:to>
      <xdr:col>17</xdr:col>
      <xdr:colOff>762000</xdr:colOff>
      <xdr:row>7</xdr:row>
      <xdr:rowOff>180975</xdr:rowOff>
    </xdr:to>
    <xdr:sp>
      <xdr:nvSpPr>
        <xdr:cNvPr id="50" name="Line 50"/>
        <xdr:cNvSpPr>
          <a:spLocks/>
        </xdr:cNvSpPr>
      </xdr:nvSpPr>
      <xdr:spPr>
        <a:xfrm>
          <a:off x="4429125" y="2228850"/>
          <a:ext cx="32194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390525</xdr:colOff>
      <xdr:row>20</xdr:row>
      <xdr:rowOff>180975</xdr:rowOff>
    </xdr:from>
    <xdr:to>
      <xdr:col>17</xdr:col>
      <xdr:colOff>762000</xdr:colOff>
      <xdr:row>20</xdr:row>
      <xdr:rowOff>180975</xdr:rowOff>
    </xdr:to>
    <xdr:sp>
      <xdr:nvSpPr>
        <xdr:cNvPr id="51" name="Line 51"/>
        <xdr:cNvSpPr>
          <a:spLocks/>
        </xdr:cNvSpPr>
      </xdr:nvSpPr>
      <xdr:spPr>
        <a:xfrm>
          <a:off x="7277100" y="5324475"/>
          <a:ext cx="37147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561975</xdr:colOff>
      <xdr:row>24</xdr:row>
      <xdr:rowOff>180975</xdr:rowOff>
    </xdr:from>
    <xdr:to>
      <xdr:col>17</xdr:col>
      <xdr:colOff>762000</xdr:colOff>
      <xdr:row>24</xdr:row>
      <xdr:rowOff>180975</xdr:rowOff>
    </xdr:to>
    <xdr:sp>
      <xdr:nvSpPr>
        <xdr:cNvPr id="52" name="Line 52"/>
        <xdr:cNvSpPr>
          <a:spLocks/>
        </xdr:cNvSpPr>
      </xdr:nvSpPr>
      <xdr:spPr>
        <a:xfrm>
          <a:off x="7448550" y="6276975"/>
          <a:ext cx="2000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95250</xdr:colOff>
      <xdr:row>26</xdr:row>
      <xdr:rowOff>180975</xdr:rowOff>
    </xdr:from>
    <xdr:to>
      <xdr:col>17</xdr:col>
      <xdr:colOff>762000</xdr:colOff>
      <xdr:row>26</xdr:row>
      <xdr:rowOff>180975</xdr:rowOff>
    </xdr:to>
    <xdr:sp>
      <xdr:nvSpPr>
        <xdr:cNvPr id="53" name="Line 53"/>
        <xdr:cNvSpPr>
          <a:spLocks/>
        </xdr:cNvSpPr>
      </xdr:nvSpPr>
      <xdr:spPr>
        <a:xfrm>
          <a:off x="6981825" y="6753225"/>
          <a:ext cx="6667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438150</xdr:colOff>
      <xdr:row>27</xdr:row>
      <xdr:rowOff>180975</xdr:rowOff>
    </xdr:from>
    <xdr:to>
      <xdr:col>17</xdr:col>
      <xdr:colOff>762000</xdr:colOff>
      <xdr:row>27</xdr:row>
      <xdr:rowOff>180975</xdr:rowOff>
    </xdr:to>
    <xdr:sp>
      <xdr:nvSpPr>
        <xdr:cNvPr id="54" name="Line 54"/>
        <xdr:cNvSpPr>
          <a:spLocks/>
        </xdr:cNvSpPr>
      </xdr:nvSpPr>
      <xdr:spPr>
        <a:xfrm>
          <a:off x="7324725" y="6991350"/>
          <a:ext cx="3238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581025</xdr:colOff>
      <xdr:row>31</xdr:row>
      <xdr:rowOff>180975</xdr:rowOff>
    </xdr:from>
    <xdr:to>
      <xdr:col>17</xdr:col>
      <xdr:colOff>762000</xdr:colOff>
      <xdr:row>31</xdr:row>
      <xdr:rowOff>180975</xdr:rowOff>
    </xdr:to>
    <xdr:sp>
      <xdr:nvSpPr>
        <xdr:cNvPr id="55" name="Line 55"/>
        <xdr:cNvSpPr>
          <a:spLocks/>
        </xdr:cNvSpPr>
      </xdr:nvSpPr>
      <xdr:spPr>
        <a:xfrm>
          <a:off x="7467600" y="7943850"/>
          <a:ext cx="18097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85725</xdr:colOff>
      <xdr:row>33</xdr:row>
      <xdr:rowOff>180975</xdr:rowOff>
    </xdr:from>
    <xdr:to>
      <xdr:col>17</xdr:col>
      <xdr:colOff>762000</xdr:colOff>
      <xdr:row>33</xdr:row>
      <xdr:rowOff>180975</xdr:rowOff>
    </xdr:to>
    <xdr:sp>
      <xdr:nvSpPr>
        <xdr:cNvPr id="56" name="Line 56"/>
        <xdr:cNvSpPr>
          <a:spLocks/>
        </xdr:cNvSpPr>
      </xdr:nvSpPr>
      <xdr:spPr>
        <a:xfrm>
          <a:off x="6972300" y="8420100"/>
          <a:ext cx="67627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16</xdr:col>
      <xdr:colOff>76200</xdr:colOff>
      <xdr:row>34</xdr:row>
      <xdr:rowOff>180975</xdr:rowOff>
    </xdr:from>
    <xdr:to>
      <xdr:col>17</xdr:col>
      <xdr:colOff>762000</xdr:colOff>
      <xdr:row>34</xdr:row>
      <xdr:rowOff>180975</xdr:rowOff>
    </xdr:to>
    <xdr:sp>
      <xdr:nvSpPr>
        <xdr:cNvPr id="57" name="Line 57"/>
        <xdr:cNvSpPr>
          <a:spLocks/>
        </xdr:cNvSpPr>
      </xdr:nvSpPr>
      <xdr:spPr>
        <a:xfrm>
          <a:off x="6267450" y="8658225"/>
          <a:ext cx="13811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16</xdr:col>
      <xdr:colOff>219075</xdr:colOff>
      <xdr:row>38</xdr:row>
      <xdr:rowOff>180975</xdr:rowOff>
    </xdr:from>
    <xdr:to>
      <xdr:col>17</xdr:col>
      <xdr:colOff>762000</xdr:colOff>
      <xdr:row>38</xdr:row>
      <xdr:rowOff>180975</xdr:rowOff>
    </xdr:to>
    <xdr:sp>
      <xdr:nvSpPr>
        <xdr:cNvPr id="58" name="Line 58"/>
        <xdr:cNvSpPr>
          <a:spLocks/>
        </xdr:cNvSpPr>
      </xdr:nvSpPr>
      <xdr:spPr>
        <a:xfrm>
          <a:off x="6410325" y="9610725"/>
          <a:ext cx="12382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438150</xdr:colOff>
      <xdr:row>40</xdr:row>
      <xdr:rowOff>180975</xdr:rowOff>
    </xdr:from>
    <xdr:to>
      <xdr:col>17</xdr:col>
      <xdr:colOff>762000</xdr:colOff>
      <xdr:row>40</xdr:row>
      <xdr:rowOff>180975</xdr:rowOff>
    </xdr:to>
    <xdr:sp>
      <xdr:nvSpPr>
        <xdr:cNvPr id="59" name="Line 59"/>
        <xdr:cNvSpPr>
          <a:spLocks/>
        </xdr:cNvSpPr>
      </xdr:nvSpPr>
      <xdr:spPr>
        <a:xfrm>
          <a:off x="5934075" y="10086975"/>
          <a:ext cx="17145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323850</xdr:colOff>
      <xdr:row>9</xdr:row>
      <xdr:rowOff>180975</xdr:rowOff>
    </xdr:from>
    <xdr:to>
      <xdr:col>17</xdr:col>
      <xdr:colOff>762000</xdr:colOff>
      <xdr:row>9</xdr:row>
      <xdr:rowOff>180975</xdr:rowOff>
    </xdr:to>
    <xdr:sp>
      <xdr:nvSpPr>
        <xdr:cNvPr id="60" name="Line 60"/>
        <xdr:cNvSpPr>
          <a:spLocks/>
        </xdr:cNvSpPr>
      </xdr:nvSpPr>
      <xdr:spPr>
        <a:xfrm>
          <a:off x="4429125" y="2705100"/>
          <a:ext cx="32194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323850</xdr:colOff>
      <xdr:row>11</xdr:row>
      <xdr:rowOff>180975</xdr:rowOff>
    </xdr:from>
    <xdr:to>
      <xdr:col>17</xdr:col>
      <xdr:colOff>762000</xdr:colOff>
      <xdr:row>11</xdr:row>
      <xdr:rowOff>180975</xdr:rowOff>
    </xdr:to>
    <xdr:sp>
      <xdr:nvSpPr>
        <xdr:cNvPr id="61" name="Line 61"/>
        <xdr:cNvSpPr>
          <a:spLocks/>
        </xdr:cNvSpPr>
      </xdr:nvSpPr>
      <xdr:spPr>
        <a:xfrm>
          <a:off x="4429125" y="3181350"/>
          <a:ext cx="32194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323850</xdr:colOff>
      <xdr:row>12</xdr:row>
      <xdr:rowOff>180975</xdr:rowOff>
    </xdr:from>
    <xdr:to>
      <xdr:col>17</xdr:col>
      <xdr:colOff>762000</xdr:colOff>
      <xdr:row>12</xdr:row>
      <xdr:rowOff>180975</xdr:rowOff>
    </xdr:to>
    <xdr:sp>
      <xdr:nvSpPr>
        <xdr:cNvPr id="62" name="Line 62"/>
        <xdr:cNvSpPr>
          <a:spLocks/>
        </xdr:cNvSpPr>
      </xdr:nvSpPr>
      <xdr:spPr>
        <a:xfrm>
          <a:off x="4429125" y="3419475"/>
          <a:ext cx="32194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390525</xdr:colOff>
      <xdr:row>21</xdr:row>
      <xdr:rowOff>180975</xdr:rowOff>
    </xdr:from>
    <xdr:to>
      <xdr:col>17</xdr:col>
      <xdr:colOff>762000</xdr:colOff>
      <xdr:row>21</xdr:row>
      <xdr:rowOff>180975</xdr:rowOff>
    </xdr:to>
    <xdr:sp>
      <xdr:nvSpPr>
        <xdr:cNvPr id="63" name="Line 63"/>
        <xdr:cNvSpPr>
          <a:spLocks/>
        </xdr:cNvSpPr>
      </xdr:nvSpPr>
      <xdr:spPr>
        <a:xfrm>
          <a:off x="7277100" y="5562600"/>
          <a:ext cx="37147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390525</xdr:colOff>
      <xdr:row>22</xdr:row>
      <xdr:rowOff>180975</xdr:rowOff>
    </xdr:from>
    <xdr:to>
      <xdr:col>17</xdr:col>
      <xdr:colOff>762000</xdr:colOff>
      <xdr:row>22</xdr:row>
      <xdr:rowOff>180975</xdr:rowOff>
    </xdr:to>
    <xdr:sp>
      <xdr:nvSpPr>
        <xdr:cNvPr id="64" name="Line 64"/>
        <xdr:cNvSpPr>
          <a:spLocks/>
        </xdr:cNvSpPr>
      </xdr:nvSpPr>
      <xdr:spPr>
        <a:xfrm>
          <a:off x="7277100" y="5800725"/>
          <a:ext cx="37147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390525</xdr:colOff>
      <xdr:row>23</xdr:row>
      <xdr:rowOff>180975</xdr:rowOff>
    </xdr:from>
    <xdr:to>
      <xdr:col>17</xdr:col>
      <xdr:colOff>762000</xdr:colOff>
      <xdr:row>23</xdr:row>
      <xdr:rowOff>180975</xdr:rowOff>
    </xdr:to>
    <xdr:sp>
      <xdr:nvSpPr>
        <xdr:cNvPr id="65" name="Line 65"/>
        <xdr:cNvSpPr>
          <a:spLocks/>
        </xdr:cNvSpPr>
      </xdr:nvSpPr>
      <xdr:spPr>
        <a:xfrm>
          <a:off x="7277100" y="6038850"/>
          <a:ext cx="37147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561975</xdr:colOff>
      <xdr:row>25</xdr:row>
      <xdr:rowOff>180975</xdr:rowOff>
    </xdr:from>
    <xdr:to>
      <xdr:col>17</xdr:col>
      <xdr:colOff>762000</xdr:colOff>
      <xdr:row>25</xdr:row>
      <xdr:rowOff>180975</xdr:rowOff>
    </xdr:to>
    <xdr:sp>
      <xdr:nvSpPr>
        <xdr:cNvPr id="66" name="Line 66"/>
        <xdr:cNvSpPr>
          <a:spLocks/>
        </xdr:cNvSpPr>
      </xdr:nvSpPr>
      <xdr:spPr>
        <a:xfrm>
          <a:off x="7448550" y="6515100"/>
          <a:ext cx="2000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438150</xdr:colOff>
      <xdr:row>28</xdr:row>
      <xdr:rowOff>180975</xdr:rowOff>
    </xdr:from>
    <xdr:to>
      <xdr:col>17</xdr:col>
      <xdr:colOff>762000</xdr:colOff>
      <xdr:row>28</xdr:row>
      <xdr:rowOff>180975</xdr:rowOff>
    </xdr:to>
    <xdr:sp>
      <xdr:nvSpPr>
        <xdr:cNvPr id="67" name="Line 67"/>
        <xdr:cNvSpPr>
          <a:spLocks/>
        </xdr:cNvSpPr>
      </xdr:nvSpPr>
      <xdr:spPr>
        <a:xfrm>
          <a:off x="7324725" y="7229475"/>
          <a:ext cx="3238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438150</xdr:colOff>
      <xdr:row>29</xdr:row>
      <xdr:rowOff>180975</xdr:rowOff>
    </xdr:from>
    <xdr:to>
      <xdr:col>17</xdr:col>
      <xdr:colOff>762000</xdr:colOff>
      <xdr:row>29</xdr:row>
      <xdr:rowOff>180975</xdr:rowOff>
    </xdr:to>
    <xdr:sp>
      <xdr:nvSpPr>
        <xdr:cNvPr id="68" name="Line 68"/>
        <xdr:cNvSpPr>
          <a:spLocks/>
        </xdr:cNvSpPr>
      </xdr:nvSpPr>
      <xdr:spPr>
        <a:xfrm>
          <a:off x="7324725" y="7467600"/>
          <a:ext cx="3238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438150</xdr:colOff>
      <xdr:row>30</xdr:row>
      <xdr:rowOff>180975</xdr:rowOff>
    </xdr:from>
    <xdr:to>
      <xdr:col>17</xdr:col>
      <xdr:colOff>762000</xdr:colOff>
      <xdr:row>30</xdr:row>
      <xdr:rowOff>180975</xdr:rowOff>
    </xdr:to>
    <xdr:sp>
      <xdr:nvSpPr>
        <xdr:cNvPr id="69" name="Line 69"/>
        <xdr:cNvSpPr>
          <a:spLocks/>
        </xdr:cNvSpPr>
      </xdr:nvSpPr>
      <xdr:spPr>
        <a:xfrm>
          <a:off x="7324725" y="7705725"/>
          <a:ext cx="3238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581025</xdr:colOff>
      <xdr:row>32</xdr:row>
      <xdr:rowOff>180975</xdr:rowOff>
    </xdr:from>
    <xdr:to>
      <xdr:col>17</xdr:col>
      <xdr:colOff>762000</xdr:colOff>
      <xdr:row>32</xdr:row>
      <xdr:rowOff>180975</xdr:rowOff>
    </xdr:to>
    <xdr:sp>
      <xdr:nvSpPr>
        <xdr:cNvPr id="70" name="Line 70"/>
        <xdr:cNvSpPr>
          <a:spLocks/>
        </xdr:cNvSpPr>
      </xdr:nvSpPr>
      <xdr:spPr>
        <a:xfrm>
          <a:off x="7467600" y="8181975"/>
          <a:ext cx="18097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16</xdr:col>
      <xdr:colOff>76200</xdr:colOff>
      <xdr:row>35</xdr:row>
      <xdr:rowOff>180975</xdr:rowOff>
    </xdr:from>
    <xdr:to>
      <xdr:col>17</xdr:col>
      <xdr:colOff>762000</xdr:colOff>
      <xdr:row>35</xdr:row>
      <xdr:rowOff>180975</xdr:rowOff>
    </xdr:to>
    <xdr:sp>
      <xdr:nvSpPr>
        <xdr:cNvPr id="71" name="Line 71"/>
        <xdr:cNvSpPr>
          <a:spLocks/>
        </xdr:cNvSpPr>
      </xdr:nvSpPr>
      <xdr:spPr>
        <a:xfrm>
          <a:off x="6267450" y="8896350"/>
          <a:ext cx="13811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16</xdr:col>
      <xdr:colOff>76200</xdr:colOff>
      <xdr:row>36</xdr:row>
      <xdr:rowOff>180975</xdr:rowOff>
    </xdr:from>
    <xdr:to>
      <xdr:col>17</xdr:col>
      <xdr:colOff>762000</xdr:colOff>
      <xdr:row>36</xdr:row>
      <xdr:rowOff>180975</xdr:rowOff>
    </xdr:to>
    <xdr:sp>
      <xdr:nvSpPr>
        <xdr:cNvPr id="72" name="Line 72"/>
        <xdr:cNvSpPr>
          <a:spLocks/>
        </xdr:cNvSpPr>
      </xdr:nvSpPr>
      <xdr:spPr>
        <a:xfrm>
          <a:off x="6267450" y="9134475"/>
          <a:ext cx="13811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16</xdr:col>
      <xdr:colOff>76200</xdr:colOff>
      <xdr:row>37</xdr:row>
      <xdr:rowOff>180975</xdr:rowOff>
    </xdr:from>
    <xdr:to>
      <xdr:col>17</xdr:col>
      <xdr:colOff>762000</xdr:colOff>
      <xdr:row>37</xdr:row>
      <xdr:rowOff>180975</xdr:rowOff>
    </xdr:to>
    <xdr:sp>
      <xdr:nvSpPr>
        <xdr:cNvPr id="73" name="Line 73"/>
        <xdr:cNvSpPr>
          <a:spLocks/>
        </xdr:cNvSpPr>
      </xdr:nvSpPr>
      <xdr:spPr>
        <a:xfrm>
          <a:off x="6267450" y="9372600"/>
          <a:ext cx="13811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16</xdr:col>
      <xdr:colOff>219075</xdr:colOff>
      <xdr:row>39</xdr:row>
      <xdr:rowOff>180975</xdr:rowOff>
    </xdr:from>
    <xdr:to>
      <xdr:col>17</xdr:col>
      <xdr:colOff>762000</xdr:colOff>
      <xdr:row>39</xdr:row>
      <xdr:rowOff>180975</xdr:rowOff>
    </xdr:to>
    <xdr:sp>
      <xdr:nvSpPr>
        <xdr:cNvPr id="74" name="Line 74"/>
        <xdr:cNvSpPr>
          <a:spLocks/>
        </xdr:cNvSpPr>
      </xdr:nvSpPr>
      <xdr:spPr>
        <a:xfrm>
          <a:off x="6410325" y="9848850"/>
          <a:ext cx="12382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619125</xdr:colOff>
      <xdr:row>8</xdr:row>
      <xdr:rowOff>180975</xdr:rowOff>
    </xdr:from>
    <xdr:to>
      <xdr:col>18</xdr:col>
      <xdr:colOff>0</xdr:colOff>
      <xdr:row>8</xdr:row>
      <xdr:rowOff>180975</xdr:rowOff>
    </xdr:to>
    <xdr:sp>
      <xdr:nvSpPr>
        <xdr:cNvPr id="75" name="Line 75"/>
        <xdr:cNvSpPr>
          <a:spLocks/>
        </xdr:cNvSpPr>
      </xdr:nvSpPr>
      <xdr:spPr>
        <a:xfrm>
          <a:off x="6115050" y="2466975"/>
          <a:ext cx="15335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619125</xdr:colOff>
      <xdr:row>10</xdr:row>
      <xdr:rowOff>180975</xdr:rowOff>
    </xdr:from>
    <xdr:to>
      <xdr:col>18</xdr:col>
      <xdr:colOff>0</xdr:colOff>
      <xdr:row>10</xdr:row>
      <xdr:rowOff>180975</xdr:rowOff>
    </xdr:to>
    <xdr:sp>
      <xdr:nvSpPr>
        <xdr:cNvPr id="76" name="Line 76"/>
        <xdr:cNvSpPr>
          <a:spLocks/>
        </xdr:cNvSpPr>
      </xdr:nvSpPr>
      <xdr:spPr>
        <a:xfrm>
          <a:off x="6115050" y="2943225"/>
          <a:ext cx="15335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381000</xdr:colOff>
      <xdr:row>13</xdr:row>
      <xdr:rowOff>180975</xdr:rowOff>
    </xdr:from>
    <xdr:to>
      <xdr:col>17</xdr:col>
      <xdr:colOff>762000</xdr:colOff>
      <xdr:row>13</xdr:row>
      <xdr:rowOff>180975</xdr:rowOff>
    </xdr:to>
    <xdr:sp>
      <xdr:nvSpPr>
        <xdr:cNvPr id="77" name="Line 77"/>
        <xdr:cNvSpPr>
          <a:spLocks/>
        </xdr:cNvSpPr>
      </xdr:nvSpPr>
      <xdr:spPr>
        <a:xfrm>
          <a:off x="7267575" y="3657600"/>
          <a:ext cx="3810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561975</xdr:colOff>
      <xdr:row>17</xdr:row>
      <xdr:rowOff>180975</xdr:rowOff>
    </xdr:from>
    <xdr:to>
      <xdr:col>17</xdr:col>
      <xdr:colOff>762000</xdr:colOff>
      <xdr:row>17</xdr:row>
      <xdr:rowOff>180975</xdr:rowOff>
    </xdr:to>
    <xdr:sp>
      <xdr:nvSpPr>
        <xdr:cNvPr id="78" name="Line 78"/>
        <xdr:cNvSpPr>
          <a:spLocks/>
        </xdr:cNvSpPr>
      </xdr:nvSpPr>
      <xdr:spPr>
        <a:xfrm>
          <a:off x="7448550" y="4610100"/>
          <a:ext cx="2000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95250</xdr:colOff>
      <xdr:row>19</xdr:row>
      <xdr:rowOff>180975</xdr:rowOff>
    </xdr:from>
    <xdr:to>
      <xdr:col>17</xdr:col>
      <xdr:colOff>762000</xdr:colOff>
      <xdr:row>19</xdr:row>
      <xdr:rowOff>180975</xdr:rowOff>
    </xdr:to>
    <xdr:sp>
      <xdr:nvSpPr>
        <xdr:cNvPr id="79" name="Line 79"/>
        <xdr:cNvSpPr>
          <a:spLocks/>
        </xdr:cNvSpPr>
      </xdr:nvSpPr>
      <xdr:spPr>
        <a:xfrm>
          <a:off x="6981825" y="5086350"/>
          <a:ext cx="66675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381000</xdr:colOff>
      <xdr:row>14</xdr:row>
      <xdr:rowOff>180975</xdr:rowOff>
    </xdr:from>
    <xdr:to>
      <xdr:col>17</xdr:col>
      <xdr:colOff>762000</xdr:colOff>
      <xdr:row>14</xdr:row>
      <xdr:rowOff>180975</xdr:rowOff>
    </xdr:to>
    <xdr:sp>
      <xdr:nvSpPr>
        <xdr:cNvPr id="80" name="Line 80"/>
        <xdr:cNvSpPr>
          <a:spLocks/>
        </xdr:cNvSpPr>
      </xdr:nvSpPr>
      <xdr:spPr>
        <a:xfrm>
          <a:off x="7267575" y="3895725"/>
          <a:ext cx="3810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381000</xdr:colOff>
      <xdr:row>15</xdr:row>
      <xdr:rowOff>180975</xdr:rowOff>
    </xdr:from>
    <xdr:to>
      <xdr:col>17</xdr:col>
      <xdr:colOff>762000</xdr:colOff>
      <xdr:row>15</xdr:row>
      <xdr:rowOff>180975</xdr:rowOff>
    </xdr:to>
    <xdr:sp>
      <xdr:nvSpPr>
        <xdr:cNvPr id="81" name="Line 81"/>
        <xdr:cNvSpPr>
          <a:spLocks/>
        </xdr:cNvSpPr>
      </xdr:nvSpPr>
      <xdr:spPr>
        <a:xfrm>
          <a:off x="7267575" y="4133850"/>
          <a:ext cx="3810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381000</xdr:colOff>
      <xdr:row>16</xdr:row>
      <xdr:rowOff>180975</xdr:rowOff>
    </xdr:from>
    <xdr:to>
      <xdr:col>17</xdr:col>
      <xdr:colOff>762000</xdr:colOff>
      <xdr:row>16</xdr:row>
      <xdr:rowOff>180975</xdr:rowOff>
    </xdr:to>
    <xdr:sp>
      <xdr:nvSpPr>
        <xdr:cNvPr id="82" name="Line 82"/>
        <xdr:cNvSpPr>
          <a:spLocks/>
        </xdr:cNvSpPr>
      </xdr:nvSpPr>
      <xdr:spPr>
        <a:xfrm>
          <a:off x="7267575" y="4371975"/>
          <a:ext cx="3810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561975</xdr:colOff>
      <xdr:row>18</xdr:row>
      <xdr:rowOff>180975</xdr:rowOff>
    </xdr:from>
    <xdr:to>
      <xdr:col>17</xdr:col>
      <xdr:colOff>762000</xdr:colOff>
      <xdr:row>18</xdr:row>
      <xdr:rowOff>180975</xdr:rowOff>
    </xdr:to>
    <xdr:sp>
      <xdr:nvSpPr>
        <xdr:cNvPr id="83" name="Line 83"/>
        <xdr:cNvSpPr>
          <a:spLocks/>
        </xdr:cNvSpPr>
      </xdr:nvSpPr>
      <xdr:spPr>
        <a:xfrm>
          <a:off x="7448550" y="4848225"/>
          <a:ext cx="20002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41"/>
  <sheetViews>
    <sheetView tabSelected="1" view="pageBreakPreview" zoomScaleSheetLayoutView="100" workbookViewId="0" topLeftCell="A1">
      <selection activeCell="A1" sqref="A1:S1"/>
    </sheetView>
  </sheetViews>
  <sheetFormatPr defaultColWidth="9.00390625" defaultRowHeight="41.25" customHeight="1"/>
  <cols>
    <col min="1" max="1" width="1.37890625" style="128" customWidth="1"/>
    <col min="2" max="2" width="4.25390625" style="128" customWidth="1"/>
    <col min="3" max="10" width="2.875" style="128" customWidth="1"/>
    <col min="11" max="11" width="9.125" style="128" customWidth="1"/>
    <col min="12" max="12" width="7.00390625" style="128" customWidth="1"/>
    <col min="13" max="17" width="9.125" style="128" customWidth="1"/>
    <col min="18" max="18" width="10.00390625" style="128" customWidth="1"/>
    <col min="19" max="19" width="4.875" style="128" customWidth="1"/>
    <col min="20" max="20" width="7.625" style="128" customWidth="1"/>
    <col min="21" max="16384" width="9.125" style="128" customWidth="1"/>
  </cols>
  <sheetData>
    <row r="1" spans="1:19" ht="30.75" customHeight="1">
      <c r="A1" s="190" t="s">
        <v>59</v>
      </c>
      <c r="B1" s="191"/>
      <c r="C1" s="191"/>
      <c r="D1" s="191"/>
      <c r="E1" s="191"/>
      <c r="F1" s="191"/>
      <c r="G1" s="191"/>
      <c r="H1" s="191"/>
      <c r="I1" s="191"/>
      <c r="J1" s="191"/>
      <c r="K1" s="191"/>
      <c r="L1" s="191"/>
      <c r="M1" s="191"/>
      <c r="N1" s="191"/>
      <c r="O1" s="191"/>
      <c r="P1" s="191"/>
      <c r="Q1" s="191"/>
      <c r="R1" s="191"/>
      <c r="S1" s="191"/>
    </row>
    <row r="2" ht="36" customHeight="1">
      <c r="B2" s="129" t="s">
        <v>31</v>
      </c>
    </row>
    <row r="3" ht="19.5" customHeight="1">
      <c r="B3" s="129"/>
    </row>
    <row r="4" spans="3:19" ht="18.75" customHeight="1">
      <c r="C4" s="128" t="s">
        <v>82</v>
      </c>
      <c r="D4" s="128" t="s">
        <v>83</v>
      </c>
      <c r="E4" s="128" t="s">
        <v>82</v>
      </c>
      <c r="F4" s="128" t="s">
        <v>83</v>
      </c>
      <c r="G4" s="128" t="s">
        <v>82</v>
      </c>
      <c r="K4" s="128" t="s">
        <v>218</v>
      </c>
      <c r="R4" s="172"/>
      <c r="S4" s="173">
        <v>52</v>
      </c>
    </row>
    <row r="5" spans="4:19" ht="18.75" customHeight="1">
      <c r="D5" s="128" t="s">
        <v>48</v>
      </c>
      <c r="E5" s="128" t="s">
        <v>49</v>
      </c>
      <c r="F5" s="128" t="s">
        <v>48</v>
      </c>
      <c r="G5" s="128" t="s">
        <v>50</v>
      </c>
      <c r="K5" s="128" t="s">
        <v>219</v>
      </c>
      <c r="R5" s="172"/>
      <c r="S5" s="173">
        <v>53</v>
      </c>
    </row>
    <row r="6" spans="4:19" ht="18.75" customHeight="1">
      <c r="D6" s="128" t="s">
        <v>48</v>
      </c>
      <c r="E6" s="128" t="s">
        <v>50</v>
      </c>
      <c r="F6" s="128" t="s">
        <v>48</v>
      </c>
      <c r="G6" s="128" t="s">
        <v>49</v>
      </c>
      <c r="K6" s="128" t="s">
        <v>186</v>
      </c>
      <c r="R6" s="172"/>
      <c r="S6" s="173">
        <v>54</v>
      </c>
    </row>
    <row r="7" spans="4:19" ht="18.75" customHeight="1">
      <c r="D7" s="128" t="s">
        <v>48</v>
      </c>
      <c r="E7" s="128" t="s">
        <v>50</v>
      </c>
      <c r="F7" s="128" t="s">
        <v>48</v>
      </c>
      <c r="G7" s="128" t="s">
        <v>50</v>
      </c>
      <c r="K7" s="128" t="s">
        <v>220</v>
      </c>
      <c r="R7" s="172"/>
      <c r="S7" s="173">
        <v>55</v>
      </c>
    </row>
    <row r="8" spans="3:19" ht="18.75" customHeight="1">
      <c r="C8" s="128" t="s">
        <v>50</v>
      </c>
      <c r="D8" s="128" t="s">
        <v>48</v>
      </c>
      <c r="E8" s="128" t="s">
        <v>49</v>
      </c>
      <c r="F8" s="128" t="s">
        <v>48</v>
      </c>
      <c r="G8" s="128" t="s">
        <v>49</v>
      </c>
      <c r="H8" s="128" t="s">
        <v>48</v>
      </c>
      <c r="I8" s="128" t="s">
        <v>49</v>
      </c>
      <c r="K8" s="128" t="s">
        <v>187</v>
      </c>
      <c r="R8" s="172"/>
      <c r="S8" s="173">
        <v>56</v>
      </c>
    </row>
    <row r="9" spans="4:19" ht="18.75" customHeight="1">
      <c r="D9" s="128" t="s">
        <v>51</v>
      </c>
      <c r="E9" s="128" t="s">
        <v>52</v>
      </c>
      <c r="F9" s="128" t="s">
        <v>51</v>
      </c>
      <c r="G9" s="128" t="s">
        <v>52</v>
      </c>
      <c r="H9" s="128" t="s">
        <v>51</v>
      </c>
      <c r="I9" s="128" t="s">
        <v>53</v>
      </c>
      <c r="K9" s="128" t="s">
        <v>221</v>
      </c>
      <c r="R9" s="172"/>
      <c r="S9" s="173">
        <v>57</v>
      </c>
    </row>
    <row r="10" spans="4:19" ht="18.75" customHeight="1">
      <c r="D10" s="128" t="s">
        <v>51</v>
      </c>
      <c r="E10" s="128" t="s">
        <v>52</v>
      </c>
      <c r="F10" s="128" t="s">
        <v>51</v>
      </c>
      <c r="G10" s="128" t="s">
        <v>53</v>
      </c>
      <c r="H10" s="128" t="s">
        <v>51</v>
      </c>
      <c r="I10" s="128" t="s">
        <v>52</v>
      </c>
      <c r="K10" s="128" t="s">
        <v>222</v>
      </c>
      <c r="R10" s="172"/>
      <c r="S10" s="173">
        <v>58</v>
      </c>
    </row>
    <row r="11" spans="4:19" ht="18.75" customHeight="1">
      <c r="D11" s="128" t="s">
        <v>51</v>
      </c>
      <c r="E11" s="128" t="s">
        <v>52</v>
      </c>
      <c r="F11" s="128" t="s">
        <v>51</v>
      </c>
      <c r="G11" s="128" t="s">
        <v>53</v>
      </c>
      <c r="H11" s="128" t="s">
        <v>51</v>
      </c>
      <c r="I11" s="128" t="s">
        <v>53</v>
      </c>
      <c r="K11" s="128" t="s">
        <v>223</v>
      </c>
      <c r="R11" s="172"/>
      <c r="S11" s="173">
        <v>59</v>
      </c>
    </row>
    <row r="12" spans="4:19" ht="18.75" customHeight="1">
      <c r="D12" s="128" t="s">
        <v>51</v>
      </c>
      <c r="E12" s="128" t="s">
        <v>53</v>
      </c>
      <c r="F12" s="128" t="s">
        <v>51</v>
      </c>
      <c r="G12" s="128" t="s">
        <v>52</v>
      </c>
      <c r="K12" s="128" t="s">
        <v>188</v>
      </c>
      <c r="R12" s="172"/>
      <c r="S12" s="173">
        <v>60</v>
      </c>
    </row>
    <row r="13" spans="4:19" ht="18.75" customHeight="1">
      <c r="D13" s="128" t="s">
        <v>51</v>
      </c>
      <c r="E13" s="128" t="s">
        <v>53</v>
      </c>
      <c r="F13" s="128" t="s">
        <v>51</v>
      </c>
      <c r="G13" s="128" t="s">
        <v>53</v>
      </c>
      <c r="K13" s="128" t="s">
        <v>224</v>
      </c>
      <c r="R13" s="172"/>
      <c r="S13" s="173">
        <v>61</v>
      </c>
    </row>
    <row r="14" spans="3:19" ht="18.75" customHeight="1">
      <c r="C14" s="128" t="s">
        <v>84</v>
      </c>
      <c r="D14" s="128" t="s">
        <v>51</v>
      </c>
      <c r="E14" s="128" t="s">
        <v>52</v>
      </c>
      <c r="F14" s="128" t="s">
        <v>51</v>
      </c>
      <c r="G14" s="128" t="s">
        <v>52</v>
      </c>
      <c r="K14" s="128" t="s">
        <v>195</v>
      </c>
      <c r="R14" s="172"/>
      <c r="S14" s="173">
        <v>62</v>
      </c>
    </row>
    <row r="15" spans="4:19" ht="18.75" customHeight="1">
      <c r="D15" s="128" t="s">
        <v>85</v>
      </c>
      <c r="E15" s="128" t="s">
        <v>175</v>
      </c>
      <c r="F15" s="128" t="s">
        <v>85</v>
      </c>
      <c r="G15" s="128" t="s">
        <v>86</v>
      </c>
      <c r="K15" s="128" t="s">
        <v>225</v>
      </c>
      <c r="R15" s="172"/>
      <c r="S15" s="173">
        <v>63</v>
      </c>
    </row>
    <row r="16" spans="4:19" ht="18.75" customHeight="1">
      <c r="D16" s="128" t="s">
        <v>85</v>
      </c>
      <c r="E16" s="128" t="s">
        <v>86</v>
      </c>
      <c r="F16" s="128" t="s">
        <v>85</v>
      </c>
      <c r="G16" s="128" t="s">
        <v>175</v>
      </c>
      <c r="K16" s="128" t="s">
        <v>196</v>
      </c>
      <c r="R16" s="172"/>
      <c r="S16" s="173">
        <v>64</v>
      </c>
    </row>
    <row r="17" spans="4:19" ht="18.75" customHeight="1">
      <c r="D17" s="128" t="s">
        <v>87</v>
      </c>
      <c r="E17" s="128" t="s">
        <v>176</v>
      </c>
      <c r="F17" s="128" t="s">
        <v>87</v>
      </c>
      <c r="G17" s="128" t="s">
        <v>176</v>
      </c>
      <c r="K17" s="128" t="s">
        <v>226</v>
      </c>
      <c r="R17" s="172"/>
      <c r="S17" s="173">
        <v>65</v>
      </c>
    </row>
    <row r="18" spans="4:19" ht="18.75" customHeight="1">
      <c r="D18" s="128" t="s">
        <v>87</v>
      </c>
      <c r="E18" s="128" t="s">
        <v>88</v>
      </c>
      <c r="K18" s="128" t="s">
        <v>227</v>
      </c>
      <c r="R18" s="172"/>
      <c r="S18" s="173">
        <v>66</v>
      </c>
    </row>
    <row r="19" spans="4:19" ht="18.75" customHeight="1">
      <c r="D19" s="128" t="s">
        <v>89</v>
      </c>
      <c r="E19" s="128" t="s">
        <v>90</v>
      </c>
      <c r="K19" s="128" t="s">
        <v>335</v>
      </c>
      <c r="R19" s="172"/>
      <c r="S19" s="173">
        <v>67</v>
      </c>
    </row>
    <row r="20" spans="4:19" ht="18.75" customHeight="1">
      <c r="D20" s="128" t="s">
        <v>54</v>
      </c>
      <c r="E20" s="128" t="s">
        <v>91</v>
      </c>
      <c r="K20" s="128" t="s">
        <v>185</v>
      </c>
      <c r="R20" s="172"/>
      <c r="S20" s="173">
        <v>68</v>
      </c>
    </row>
    <row r="21" spans="3:19" ht="18.75" customHeight="1">
      <c r="C21" s="128" t="s">
        <v>178</v>
      </c>
      <c r="D21" s="128" t="s">
        <v>179</v>
      </c>
      <c r="E21" s="128" t="s">
        <v>180</v>
      </c>
      <c r="F21" s="128" t="s">
        <v>179</v>
      </c>
      <c r="G21" s="128" t="s">
        <v>180</v>
      </c>
      <c r="K21" s="128" t="s">
        <v>191</v>
      </c>
      <c r="R21" s="172"/>
      <c r="S21" s="173">
        <v>69</v>
      </c>
    </row>
    <row r="22" spans="4:19" ht="18.75" customHeight="1">
      <c r="D22" s="128" t="s">
        <v>85</v>
      </c>
      <c r="E22" s="128" t="s">
        <v>175</v>
      </c>
      <c r="F22" s="128" t="s">
        <v>85</v>
      </c>
      <c r="G22" s="128" t="s">
        <v>86</v>
      </c>
      <c r="K22" s="128" t="s">
        <v>228</v>
      </c>
      <c r="R22" s="172"/>
      <c r="S22" s="173">
        <v>70</v>
      </c>
    </row>
    <row r="23" spans="4:19" ht="18.75" customHeight="1">
      <c r="D23" s="128" t="s">
        <v>85</v>
      </c>
      <c r="E23" s="128" t="s">
        <v>86</v>
      </c>
      <c r="F23" s="128" t="s">
        <v>85</v>
      </c>
      <c r="G23" s="128" t="s">
        <v>175</v>
      </c>
      <c r="K23" s="128" t="s">
        <v>192</v>
      </c>
      <c r="R23" s="172"/>
      <c r="S23" s="173">
        <v>71</v>
      </c>
    </row>
    <row r="24" spans="4:19" ht="18.75" customHeight="1">
      <c r="D24" s="128" t="s">
        <v>87</v>
      </c>
      <c r="E24" s="128" t="s">
        <v>176</v>
      </c>
      <c r="F24" s="128" t="s">
        <v>87</v>
      </c>
      <c r="G24" s="128" t="s">
        <v>176</v>
      </c>
      <c r="K24" s="128" t="s">
        <v>229</v>
      </c>
      <c r="R24" s="172"/>
      <c r="S24" s="173">
        <v>72</v>
      </c>
    </row>
    <row r="25" spans="4:19" ht="18.75" customHeight="1">
      <c r="D25" s="128" t="s">
        <v>87</v>
      </c>
      <c r="E25" s="128" t="s">
        <v>88</v>
      </c>
      <c r="K25" s="128" t="s">
        <v>230</v>
      </c>
      <c r="R25" s="172"/>
      <c r="S25" s="173">
        <v>73</v>
      </c>
    </row>
    <row r="26" spans="4:19" ht="18.75" customHeight="1">
      <c r="D26" s="128" t="s">
        <v>89</v>
      </c>
      <c r="E26" s="128" t="s">
        <v>90</v>
      </c>
      <c r="K26" s="128" t="s">
        <v>336</v>
      </c>
      <c r="R26" s="172"/>
      <c r="S26" s="173">
        <v>74</v>
      </c>
    </row>
    <row r="27" spans="4:19" ht="18.75" customHeight="1">
      <c r="D27" s="128" t="s">
        <v>54</v>
      </c>
      <c r="E27" s="128" t="s">
        <v>91</v>
      </c>
      <c r="K27" s="128" t="s">
        <v>181</v>
      </c>
      <c r="R27" s="172"/>
      <c r="S27" s="173">
        <v>75</v>
      </c>
    </row>
    <row r="28" spans="3:19" ht="18.75" customHeight="1">
      <c r="C28" s="128" t="s">
        <v>182</v>
      </c>
      <c r="D28" s="128" t="s">
        <v>179</v>
      </c>
      <c r="E28" s="128" t="s">
        <v>180</v>
      </c>
      <c r="F28" s="128" t="s">
        <v>179</v>
      </c>
      <c r="G28" s="128" t="s">
        <v>180</v>
      </c>
      <c r="K28" s="128" t="s">
        <v>189</v>
      </c>
      <c r="R28" s="172"/>
      <c r="S28" s="173">
        <v>76</v>
      </c>
    </row>
    <row r="29" spans="4:19" ht="18.75" customHeight="1">
      <c r="D29" s="128" t="s">
        <v>85</v>
      </c>
      <c r="E29" s="128" t="s">
        <v>175</v>
      </c>
      <c r="F29" s="128" t="s">
        <v>85</v>
      </c>
      <c r="G29" s="128" t="s">
        <v>86</v>
      </c>
      <c r="K29" s="128" t="s">
        <v>231</v>
      </c>
      <c r="R29" s="172"/>
      <c r="S29" s="173">
        <v>77</v>
      </c>
    </row>
    <row r="30" spans="4:19" ht="18.75" customHeight="1">
      <c r="D30" s="128" t="s">
        <v>85</v>
      </c>
      <c r="E30" s="128" t="s">
        <v>86</v>
      </c>
      <c r="F30" s="128" t="s">
        <v>85</v>
      </c>
      <c r="G30" s="128" t="s">
        <v>175</v>
      </c>
      <c r="K30" s="128" t="s">
        <v>190</v>
      </c>
      <c r="R30" s="172"/>
      <c r="S30" s="173">
        <v>78</v>
      </c>
    </row>
    <row r="31" spans="4:19" ht="18.75" customHeight="1">
      <c r="D31" s="128" t="s">
        <v>87</v>
      </c>
      <c r="E31" s="128" t="s">
        <v>176</v>
      </c>
      <c r="F31" s="128" t="s">
        <v>87</v>
      </c>
      <c r="G31" s="128" t="s">
        <v>176</v>
      </c>
      <c r="K31" s="128" t="s">
        <v>232</v>
      </c>
      <c r="R31" s="172"/>
      <c r="S31" s="173">
        <v>79</v>
      </c>
    </row>
    <row r="32" spans="4:19" ht="18.75" customHeight="1">
      <c r="D32" s="128" t="s">
        <v>87</v>
      </c>
      <c r="E32" s="128" t="s">
        <v>88</v>
      </c>
      <c r="K32" s="128" t="s">
        <v>233</v>
      </c>
      <c r="R32" s="172"/>
      <c r="S32" s="173">
        <v>80</v>
      </c>
    </row>
    <row r="33" spans="4:19" ht="18.75" customHeight="1">
      <c r="D33" s="128" t="s">
        <v>89</v>
      </c>
      <c r="E33" s="128" t="s">
        <v>90</v>
      </c>
      <c r="K33" s="128" t="s">
        <v>337</v>
      </c>
      <c r="R33" s="172"/>
      <c r="S33" s="173">
        <v>81</v>
      </c>
    </row>
    <row r="34" spans="4:19" ht="18.75" customHeight="1">
      <c r="D34" s="128" t="s">
        <v>54</v>
      </c>
      <c r="E34" s="128" t="s">
        <v>91</v>
      </c>
      <c r="K34" s="128" t="s">
        <v>177</v>
      </c>
      <c r="R34" s="172"/>
      <c r="S34" s="173">
        <v>82</v>
      </c>
    </row>
    <row r="35" spans="3:19" ht="18.75" customHeight="1">
      <c r="C35" s="128" t="s">
        <v>184</v>
      </c>
      <c r="D35" s="128" t="s">
        <v>179</v>
      </c>
      <c r="E35" s="128" t="s">
        <v>180</v>
      </c>
      <c r="F35" s="128" t="s">
        <v>179</v>
      </c>
      <c r="G35" s="128" t="s">
        <v>180</v>
      </c>
      <c r="K35" s="128" t="s">
        <v>193</v>
      </c>
      <c r="R35" s="172"/>
      <c r="S35" s="173">
        <v>83</v>
      </c>
    </row>
    <row r="36" spans="4:19" ht="18.75" customHeight="1">
      <c r="D36" s="128" t="s">
        <v>85</v>
      </c>
      <c r="E36" s="128" t="s">
        <v>175</v>
      </c>
      <c r="F36" s="128" t="s">
        <v>85</v>
      </c>
      <c r="G36" s="128" t="s">
        <v>86</v>
      </c>
      <c r="K36" s="128" t="s">
        <v>234</v>
      </c>
      <c r="R36" s="172"/>
      <c r="S36" s="173">
        <v>84</v>
      </c>
    </row>
    <row r="37" spans="4:19" ht="18.75" customHeight="1">
      <c r="D37" s="128" t="s">
        <v>85</v>
      </c>
      <c r="E37" s="128" t="s">
        <v>86</v>
      </c>
      <c r="F37" s="128" t="s">
        <v>85</v>
      </c>
      <c r="G37" s="128" t="s">
        <v>175</v>
      </c>
      <c r="K37" s="128" t="s">
        <v>194</v>
      </c>
      <c r="R37" s="172"/>
      <c r="S37" s="173">
        <v>85</v>
      </c>
    </row>
    <row r="38" spans="4:19" ht="18.75" customHeight="1">
      <c r="D38" s="128" t="s">
        <v>87</v>
      </c>
      <c r="E38" s="128" t="s">
        <v>176</v>
      </c>
      <c r="F38" s="128" t="s">
        <v>87</v>
      </c>
      <c r="G38" s="128" t="s">
        <v>176</v>
      </c>
      <c r="K38" s="128" t="s">
        <v>235</v>
      </c>
      <c r="R38" s="172"/>
      <c r="S38" s="173">
        <v>86</v>
      </c>
    </row>
    <row r="39" spans="4:19" ht="18.75" customHeight="1">
      <c r="D39" s="128" t="s">
        <v>87</v>
      </c>
      <c r="E39" s="128" t="s">
        <v>88</v>
      </c>
      <c r="K39" s="128" t="s">
        <v>236</v>
      </c>
      <c r="R39" s="172"/>
      <c r="S39" s="173">
        <v>87</v>
      </c>
    </row>
    <row r="40" spans="4:19" ht="18.75" customHeight="1">
      <c r="D40" s="128" t="s">
        <v>89</v>
      </c>
      <c r="E40" s="128" t="s">
        <v>90</v>
      </c>
      <c r="K40" s="128" t="s">
        <v>338</v>
      </c>
      <c r="R40" s="172"/>
      <c r="S40" s="173">
        <v>88</v>
      </c>
    </row>
    <row r="41" spans="4:19" ht="18.75" customHeight="1">
      <c r="D41" s="128" t="s">
        <v>54</v>
      </c>
      <c r="E41" s="128" t="s">
        <v>91</v>
      </c>
      <c r="K41" s="128" t="s">
        <v>183</v>
      </c>
      <c r="R41" s="172"/>
      <c r="S41" s="173">
        <v>89</v>
      </c>
    </row>
  </sheetData>
  <mergeCells count="1">
    <mergeCell ref="A1:S1"/>
  </mergeCells>
  <printOptions/>
  <pageMargins left="0.3937007874015748" right="0.3937007874015748" top="0.5905511811023623" bottom="0.3937007874015748"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3"/>
  <dimension ref="B3:S57"/>
  <sheetViews>
    <sheetView view="pageBreakPreview" zoomScale="75" zoomScaleSheetLayoutView="75" workbookViewId="0" topLeftCell="A1">
      <selection activeCell="S26" sqref="S26"/>
    </sheetView>
  </sheetViews>
  <sheetFormatPr defaultColWidth="9.00390625" defaultRowHeight="12" customHeight="1"/>
  <cols>
    <col min="1" max="1" width="2.00390625" style="1" customWidth="1"/>
    <col min="2" max="2" width="3.00390625" style="1" customWidth="1"/>
    <col min="3" max="3" width="1.625" style="1" customWidth="1"/>
    <col min="4" max="4" width="0.875" style="1" customWidth="1"/>
    <col min="5" max="5" width="1.00390625" style="1" customWidth="1"/>
    <col min="6" max="6" width="35.75390625" style="16" customWidth="1"/>
    <col min="7" max="12" width="14.125" style="1" customWidth="1"/>
    <col min="13" max="18" width="10.125" style="1" customWidth="1"/>
    <col min="19" max="19" width="11.25390625" style="1" customWidth="1"/>
    <col min="20" max="16384" width="10.25390625" style="1" customWidth="1"/>
  </cols>
  <sheetData>
    <row r="2" ht="6" customHeight="1"/>
    <row r="3" spans="2:19" ht="14.25">
      <c r="B3" s="41" t="s">
        <v>269</v>
      </c>
      <c r="F3" s="42"/>
      <c r="G3" s="2"/>
      <c r="H3" s="2"/>
      <c r="J3" s="2"/>
      <c r="K3" s="2"/>
      <c r="O3" s="3"/>
      <c r="P3" s="3"/>
      <c r="S3" s="4"/>
    </row>
    <row r="4" spans="6:18" ht="13.5" customHeight="1">
      <c r="F4" s="3"/>
      <c r="G4" s="4"/>
      <c r="H4" s="4"/>
      <c r="I4" s="4"/>
      <c r="J4" s="4"/>
      <c r="K4" s="4"/>
      <c r="L4" s="4"/>
      <c r="M4" s="4"/>
      <c r="N4" s="200" t="s">
        <v>28</v>
      </c>
      <c r="O4" s="200"/>
      <c r="P4" s="200"/>
      <c r="Q4" s="200"/>
      <c r="R4" s="200"/>
    </row>
    <row r="5" spans="2:18" ht="19.5" customHeight="1">
      <c r="B5" s="31"/>
      <c r="C5" s="36"/>
      <c r="D5" s="36"/>
      <c r="E5" s="36"/>
      <c r="F5" s="17"/>
      <c r="G5" s="141"/>
      <c r="H5" s="134"/>
      <c r="I5" s="201" t="s">
        <v>58</v>
      </c>
      <c r="J5" s="201"/>
      <c r="K5" s="134"/>
      <c r="L5" s="142"/>
      <c r="M5" s="202" t="s">
        <v>3</v>
      </c>
      <c r="N5" s="201"/>
      <c r="O5" s="201"/>
      <c r="P5" s="201"/>
      <c r="Q5" s="201"/>
      <c r="R5" s="203"/>
    </row>
    <row r="6" spans="2:19" s="5" customFormat="1" ht="6.75" customHeight="1">
      <c r="B6" s="43"/>
      <c r="C6" s="44"/>
      <c r="D6" s="44"/>
      <c r="E6" s="44"/>
      <c r="F6" s="18"/>
      <c r="G6" s="45"/>
      <c r="H6" s="45"/>
      <c r="I6" s="46"/>
      <c r="J6" s="45"/>
      <c r="K6" s="45"/>
      <c r="L6" s="46"/>
      <c r="M6" s="69"/>
      <c r="N6" s="45"/>
      <c r="O6" s="45"/>
      <c r="P6" s="45"/>
      <c r="Q6" s="189" t="s">
        <v>199</v>
      </c>
      <c r="R6" s="187"/>
      <c r="S6" s="6"/>
    </row>
    <row r="7" spans="2:19" s="5" customFormat="1" ht="12" customHeight="1">
      <c r="B7" s="43"/>
      <c r="C7" s="44"/>
      <c r="D7" s="44"/>
      <c r="E7" s="44"/>
      <c r="F7" s="18"/>
      <c r="G7" s="205" t="s">
        <v>263</v>
      </c>
      <c r="H7" s="205" t="s">
        <v>264</v>
      </c>
      <c r="I7" s="207" t="s">
        <v>265</v>
      </c>
      <c r="J7" s="205" t="s">
        <v>197</v>
      </c>
      <c r="K7" s="205" t="s">
        <v>198</v>
      </c>
      <c r="L7" s="207" t="s">
        <v>199</v>
      </c>
      <c r="M7" s="198" t="s">
        <v>197</v>
      </c>
      <c r="N7" s="199"/>
      <c r="O7" s="198" t="s">
        <v>198</v>
      </c>
      <c r="P7" s="199"/>
      <c r="Q7" s="188"/>
      <c r="R7" s="204"/>
      <c r="S7" s="8"/>
    </row>
    <row r="8" spans="2:19" s="5" customFormat="1" ht="12" customHeight="1">
      <c r="B8" s="43"/>
      <c r="C8" s="38"/>
      <c r="D8" s="38"/>
      <c r="E8" s="38"/>
      <c r="F8" s="18"/>
      <c r="G8" s="206"/>
      <c r="H8" s="206"/>
      <c r="I8" s="206"/>
      <c r="J8" s="206"/>
      <c r="K8" s="206"/>
      <c r="L8" s="206"/>
      <c r="M8" s="7" t="s">
        <v>55</v>
      </c>
      <c r="N8" s="7" t="s">
        <v>33</v>
      </c>
      <c r="O8" s="7" t="s">
        <v>55</v>
      </c>
      <c r="P8" s="7" t="s">
        <v>33</v>
      </c>
      <c r="Q8" s="13" t="s">
        <v>55</v>
      </c>
      <c r="R8" s="7" t="s">
        <v>33</v>
      </c>
      <c r="S8" s="8"/>
    </row>
    <row r="9" spans="2:18" s="5" customFormat="1" ht="13.5" customHeight="1">
      <c r="B9" s="19"/>
      <c r="C9" s="20"/>
      <c r="D9" s="20"/>
      <c r="E9" s="20"/>
      <c r="F9" s="33" t="s">
        <v>4</v>
      </c>
      <c r="G9" s="12">
        <v>14832804</v>
      </c>
      <c r="H9" s="12">
        <v>21535078</v>
      </c>
      <c r="I9" s="12">
        <v>36367882</v>
      </c>
      <c r="J9" s="12">
        <v>24841316</v>
      </c>
      <c r="K9" s="12">
        <v>22830027</v>
      </c>
      <c r="L9" s="12">
        <v>47671343</v>
      </c>
      <c r="M9" s="47">
        <v>63.1</v>
      </c>
      <c r="N9" s="157">
        <v>67.5</v>
      </c>
      <c r="O9" s="47">
        <v>5.7</v>
      </c>
      <c r="P9" s="157">
        <v>6</v>
      </c>
      <c r="Q9" s="47">
        <v>29.7</v>
      </c>
      <c r="R9" s="157">
        <v>31.1</v>
      </c>
    </row>
    <row r="10" spans="2:18" s="9" customFormat="1" ht="13.5" customHeight="1">
      <c r="B10" s="23"/>
      <c r="C10" s="22"/>
      <c r="D10" s="21"/>
      <c r="E10" s="21"/>
      <c r="F10" s="14" t="s">
        <v>5</v>
      </c>
      <c r="G10" s="12">
        <v>2085400</v>
      </c>
      <c r="H10" s="12">
        <v>7057402</v>
      </c>
      <c r="I10" s="12">
        <v>9142802</v>
      </c>
      <c r="J10" s="12">
        <v>8171442</v>
      </c>
      <c r="K10" s="12">
        <v>6973640</v>
      </c>
      <c r="L10" s="12">
        <v>15145082</v>
      </c>
      <c r="M10" s="47">
        <v>256.6</v>
      </c>
      <c r="N10" s="157">
        <v>291.8</v>
      </c>
      <c r="O10" s="47">
        <v>-9.3</v>
      </c>
      <c r="P10" s="157">
        <v>-1.2</v>
      </c>
      <c r="Q10" s="47">
        <v>55.2</v>
      </c>
      <c r="R10" s="157">
        <v>65.7</v>
      </c>
    </row>
    <row r="11" spans="2:18" s="9" customFormat="1" ht="13.5" customHeight="1">
      <c r="B11" s="23"/>
      <c r="C11" s="23"/>
      <c r="D11" s="26"/>
      <c r="E11" s="21"/>
      <c r="F11" s="15" t="s">
        <v>6</v>
      </c>
      <c r="G11" s="12">
        <v>614201</v>
      </c>
      <c r="H11" s="12">
        <v>800913</v>
      </c>
      <c r="I11" s="12">
        <v>1415114</v>
      </c>
      <c r="J11" s="12">
        <v>673628</v>
      </c>
      <c r="K11" s="12">
        <v>738382</v>
      </c>
      <c r="L11" s="12">
        <v>1412011</v>
      </c>
      <c r="M11" s="47">
        <v>8.7</v>
      </c>
      <c r="N11" s="157">
        <v>9.7</v>
      </c>
      <c r="O11" s="47">
        <v>-6.8</v>
      </c>
      <c r="P11" s="157">
        <v>-7.8</v>
      </c>
      <c r="Q11" s="47">
        <v>-0.01</v>
      </c>
      <c r="R11" s="157">
        <v>-0.2</v>
      </c>
    </row>
    <row r="12" spans="2:18" s="9" customFormat="1" ht="13.5" customHeight="1">
      <c r="B12" s="23"/>
      <c r="C12" s="23"/>
      <c r="D12" s="26"/>
      <c r="E12" s="21"/>
      <c r="F12" s="15" t="s">
        <v>131</v>
      </c>
      <c r="G12" s="12">
        <v>-1837</v>
      </c>
      <c r="H12" s="12">
        <v>84048</v>
      </c>
      <c r="I12" s="12">
        <v>82211</v>
      </c>
      <c r="J12" s="12">
        <v>76296</v>
      </c>
      <c r="K12" s="12">
        <v>155751</v>
      </c>
      <c r="L12" s="12">
        <v>232047</v>
      </c>
      <c r="M12" s="132" t="s">
        <v>326</v>
      </c>
      <c r="N12" s="185" t="s">
        <v>325</v>
      </c>
      <c r="O12" s="47">
        <v>262.6</v>
      </c>
      <c r="P12" s="157">
        <v>85.3</v>
      </c>
      <c r="Q12" s="132" t="s">
        <v>326</v>
      </c>
      <c r="R12" s="157">
        <v>182.3</v>
      </c>
    </row>
    <row r="13" spans="2:18" s="9" customFormat="1" ht="13.5" customHeight="1">
      <c r="B13" s="23"/>
      <c r="C13" s="23"/>
      <c r="D13" s="26"/>
      <c r="E13" s="21"/>
      <c r="F13" s="15" t="s">
        <v>7</v>
      </c>
      <c r="G13" s="12">
        <v>-22534</v>
      </c>
      <c r="H13" s="12">
        <v>81960</v>
      </c>
      <c r="I13" s="12">
        <v>59426</v>
      </c>
      <c r="J13" s="12">
        <v>100888</v>
      </c>
      <c r="K13" s="12">
        <v>81898</v>
      </c>
      <c r="L13" s="12">
        <v>182786</v>
      </c>
      <c r="M13" s="132" t="s">
        <v>326</v>
      </c>
      <c r="N13" s="185" t="s">
        <v>320</v>
      </c>
      <c r="O13" s="47">
        <v>-3.6</v>
      </c>
      <c r="P13" s="157">
        <v>-0.1</v>
      </c>
      <c r="Q13" s="47">
        <v>163.7</v>
      </c>
      <c r="R13" s="157">
        <v>207.6</v>
      </c>
    </row>
    <row r="14" spans="2:18" s="9" customFormat="1" ht="13.5" customHeight="1">
      <c r="B14" s="23"/>
      <c r="C14" s="23"/>
      <c r="D14" s="26"/>
      <c r="E14" s="21"/>
      <c r="F14" s="15" t="s">
        <v>8</v>
      </c>
      <c r="G14" s="12">
        <v>202303</v>
      </c>
      <c r="H14" s="12">
        <v>224711</v>
      </c>
      <c r="I14" s="12">
        <v>427014</v>
      </c>
      <c r="J14" s="12">
        <v>188286</v>
      </c>
      <c r="K14" s="12">
        <v>151426</v>
      </c>
      <c r="L14" s="12">
        <v>339712</v>
      </c>
      <c r="M14" s="47">
        <v>-10.7</v>
      </c>
      <c r="N14" s="157">
        <v>-6.9</v>
      </c>
      <c r="O14" s="47">
        <v>-26.4</v>
      </c>
      <c r="P14" s="157">
        <v>-32.6</v>
      </c>
      <c r="Q14" s="47">
        <v>-18.9</v>
      </c>
      <c r="R14" s="157">
        <v>-20.4</v>
      </c>
    </row>
    <row r="15" spans="2:18" s="9" customFormat="1" ht="13.5" customHeight="1">
      <c r="B15" s="23"/>
      <c r="C15" s="23"/>
      <c r="D15" s="26"/>
      <c r="E15" s="21"/>
      <c r="F15" s="15" t="s">
        <v>132</v>
      </c>
      <c r="G15" s="12">
        <v>1095366</v>
      </c>
      <c r="H15" s="12">
        <v>1109697</v>
      </c>
      <c r="I15" s="12">
        <v>2205063</v>
      </c>
      <c r="J15" s="12">
        <v>1584406</v>
      </c>
      <c r="K15" s="12">
        <v>1136198</v>
      </c>
      <c r="L15" s="12">
        <v>2720604</v>
      </c>
      <c r="M15" s="47">
        <v>30.9</v>
      </c>
      <c r="N15" s="157">
        <v>44.6</v>
      </c>
      <c r="O15" s="47">
        <v>-5.1</v>
      </c>
      <c r="P15" s="157">
        <v>2.4</v>
      </c>
      <c r="Q15" s="47">
        <v>13.2</v>
      </c>
      <c r="R15" s="157">
        <v>23.4</v>
      </c>
    </row>
    <row r="16" spans="2:18" s="9" customFormat="1" ht="13.5" customHeight="1">
      <c r="B16" s="23"/>
      <c r="C16" s="23"/>
      <c r="D16" s="26"/>
      <c r="E16" s="21"/>
      <c r="F16" s="15" t="s">
        <v>9</v>
      </c>
      <c r="G16" s="12">
        <v>-35251</v>
      </c>
      <c r="H16" s="12">
        <v>19493</v>
      </c>
      <c r="I16" s="12">
        <v>-15758</v>
      </c>
      <c r="J16" s="12">
        <v>126087</v>
      </c>
      <c r="K16" s="12">
        <v>126814</v>
      </c>
      <c r="L16" s="12">
        <v>252901</v>
      </c>
      <c r="M16" s="47">
        <v>206.1</v>
      </c>
      <c r="N16" s="185" t="s">
        <v>320</v>
      </c>
      <c r="O16" s="132" t="s">
        <v>329</v>
      </c>
      <c r="P16" s="157">
        <v>550.6</v>
      </c>
      <c r="Q16" s="47">
        <v>362.1</v>
      </c>
      <c r="R16" s="185" t="s">
        <v>320</v>
      </c>
    </row>
    <row r="17" spans="2:18" s="9" customFormat="1" ht="13.5" customHeight="1">
      <c r="B17" s="23"/>
      <c r="C17" s="23"/>
      <c r="D17" s="26"/>
      <c r="E17" s="21"/>
      <c r="F17" s="15" t="s">
        <v>10</v>
      </c>
      <c r="G17" s="12">
        <v>51066</v>
      </c>
      <c r="H17" s="12">
        <v>218805</v>
      </c>
      <c r="I17" s="12">
        <v>269871</v>
      </c>
      <c r="J17" s="12">
        <v>92359</v>
      </c>
      <c r="K17" s="12">
        <v>197427</v>
      </c>
      <c r="L17" s="12">
        <v>289786</v>
      </c>
      <c r="M17" s="47">
        <v>181.7</v>
      </c>
      <c r="N17" s="157">
        <v>80.9</v>
      </c>
      <c r="O17" s="47">
        <v>-15.1</v>
      </c>
      <c r="P17" s="157">
        <v>-9.8</v>
      </c>
      <c r="Q17" s="47">
        <v>9.4</v>
      </c>
      <c r="R17" s="157">
        <v>7.4</v>
      </c>
    </row>
    <row r="18" spans="2:18" s="9" customFormat="1" ht="13.5" customHeight="1">
      <c r="B18" s="23"/>
      <c r="C18" s="23"/>
      <c r="D18" s="26"/>
      <c r="E18" s="21">
        <v>5776642</v>
      </c>
      <c r="F18" s="15" t="s">
        <v>11</v>
      </c>
      <c r="G18" s="12">
        <v>-330718</v>
      </c>
      <c r="H18" s="12">
        <v>260865</v>
      </c>
      <c r="I18" s="12">
        <v>-69853</v>
      </c>
      <c r="J18" s="12">
        <v>348663</v>
      </c>
      <c r="K18" s="12">
        <v>176637</v>
      </c>
      <c r="L18" s="12">
        <v>525300</v>
      </c>
      <c r="M18" s="132" t="s">
        <v>326</v>
      </c>
      <c r="N18" s="185" t="s">
        <v>320</v>
      </c>
      <c r="O18" s="47">
        <v>21</v>
      </c>
      <c r="P18" s="157">
        <v>-32.3</v>
      </c>
      <c r="Q18" s="132" t="s">
        <v>326</v>
      </c>
      <c r="R18" s="185" t="s">
        <v>320</v>
      </c>
    </row>
    <row r="19" spans="2:18" s="9" customFormat="1" ht="13.5" customHeight="1">
      <c r="B19" s="23"/>
      <c r="C19" s="23"/>
      <c r="D19" s="26"/>
      <c r="E19" s="21"/>
      <c r="F19" s="15" t="s">
        <v>99</v>
      </c>
      <c r="G19" s="12">
        <v>-34669</v>
      </c>
      <c r="H19" s="12">
        <v>125279</v>
      </c>
      <c r="I19" s="12">
        <v>90610</v>
      </c>
      <c r="J19" s="12">
        <v>236575</v>
      </c>
      <c r="K19" s="12">
        <v>132696</v>
      </c>
      <c r="L19" s="12">
        <v>369271</v>
      </c>
      <c r="M19" s="132" t="s">
        <v>326</v>
      </c>
      <c r="N19" s="185" t="s">
        <v>320</v>
      </c>
      <c r="O19" s="47">
        <v>3.2</v>
      </c>
      <c r="P19" s="157">
        <v>5.9</v>
      </c>
      <c r="Q19" s="47">
        <v>235.1</v>
      </c>
      <c r="R19" s="157">
        <v>307.5</v>
      </c>
    </row>
    <row r="20" spans="2:18" s="9" customFormat="1" ht="13.5" customHeight="1">
      <c r="B20" s="23"/>
      <c r="C20" s="23"/>
      <c r="D20" s="26"/>
      <c r="E20" s="21"/>
      <c r="F20" s="15" t="s">
        <v>12</v>
      </c>
      <c r="G20" s="12">
        <v>-142594</v>
      </c>
      <c r="H20" s="12">
        <v>193315</v>
      </c>
      <c r="I20" s="12">
        <v>50721</v>
      </c>
      <c r="J20" s="12">
        <v>270080</v>
      </c>
      <c r="K20" s="12">
        <v>240981</v>
      </c>
      <c r="L20" s="12">
        <v>511061</v>
      </c>
      <c r="M20" s="132" t="s">
        <v>326</v>
      </c>
      <c r="N20" s="185" t="s">
        <v>320</v>
      </c>
      <c r="O20" s="47">
        <v>0.3</v>
      </c>
      <c r="P20" s="157">
        <v>24.7</v>
      </c>
      <c r="Q20" s="47">
        <v>531.7</v>
      </c>
      <c r="R20" s="157">
        <v>907.6</v>
      </c>
    </row>
    <row r="21" spans="2:18" s="9" customFormat="1" ht="13.5" customHeight="1">
      <c r="B21" s="23"/>
      <c r="C21" s="23"/>
      <c r="D21" s="26"/>
      <c r="E21" s="21"/>
      <c r="F21" s="15" t="s">
        <v>133</v>
      </c>
      <c r="G21" s="12">
        <v>36894</v>
      </c>
      <c r="H21" s="12">
        <v>48753</v>
      </c>
      <c r="I21" s="12">
        <v>85647</v>
      </c>
      <c r="J21" s="12">
        <v>80454</v>
      </c>
      <c r="K21" s="12">
        <v>142003</v>
      </c>
      <c r="L21" s="12">
        <v>222457</v>
      </c>
      <c r="M21" s="70">
        <v>76</v>
      </c>
      <c r="N21" s="157">
        <v>118.1</v>
      </c>
      <c r="O21" s="70">
        <v>149.2</v>
      </c>
      <c r="P21" s="157">
        <v>191.3</v>
      </c>
      <c r="Q21" s="70">
        <v>112.2</v>
      </c>
      <c r="R21" s="157">
        <v>159.7</v>
      </c>
    </row>
    <row r="22" spans="2:18" s="9" customFormat="1" ht="13.5" customHeight="1">
      <c r="B22" s="23"/>
      <c r="C22" s="23"/>
      <c r="D22" s="26"/>
      <c r="E22" s="21"/>
      <c r="F22" s="15" t="s">
        <v>134</v>
      </c>
      <c r="G22" s="12">
        <v>-383855</v>
      </c>
      <c r="H22" s="12">
        <v>170243</v>
      </c>
      <c r="I22" s="12">
        <v>-213612</v>
      </c>
      <c r="J22" s="12">
        <v>526456</v>
      </c>
      <c r="K22" s="12">
        <v>539015</v>
      </c>
      <c r="L22" s="12">
        <v>1065471</v>
      </c>
      <c r="M22" s="132" t="s">
        <v>326</v>
      </c>
      <c r="N22" s="185" t="s">
        <v>320</v>
      </c>
      <c r="O22" s="70">
        <v>129.6</v>
      </c>
      <c r="P22" s="157">
        <v>216.6</v>
      </c>
      <c r="Q22" s="132" t="s">
        <v>326</v>
      </c>
      <c r="R22" s="185" t="s">
        <v>320</v>
      </c>
    </row>
    <row r="23" spans="2:18" s="9" customFormat="1" ht="13.5" customHeight="1">
      <c r="B23" s="23"/>
      <c r="C23" s="23"/>
      <c r="D23" s="26"/>
      <c r="E23" s="21"/>
      <c r="F23" s="15" t="s">
        <v>135</v>
      </c>
      <c r="G23" s="12">
        <v>193733</v>
      </c>
      <c r="H23" s="12">
        <v>280618</v>
      </c>
      <c r="I23" s="12">
        <v>474352</v>
      </c>
      <c r="J23" s="12">
        <v>256830</v>
      </c>
      <c r="K23" s="12">
        <v>327018</v>
      </c>
      <c r="L23" s="12">
        <v>583849</v>
      </c>
      <c r="M23" s="47">
        <v>65.2</v>
      </c>
      <c r="N23" s="157">
        <v>32.6</v>
      </c>
      <c r="O23" s="47">
        <v>10.7</v>
      </c>
      <c r="P23" s="157">
        <v>16.5</v>
      </c>
      <c r="Q23" s="47">
        <v>30.9</v>
      </c>
      <c r="R23" s="157">
        <v>23.1</v>
      </c>
    </row>
    <row r="24" spans="2:18" s="9" customFormat="1" ht="13.5" customHeight="1">
      <c r="B24" s="23"/>
      <c r="C24" s="23"/>
      <c r="D24" s="26"/>
      <c r="E24" s="21"/>
      <c r="F24" s="15" t="s">
        <v>13</v>
      </c>
      <c r="G24" s="12">
        <v>75023</v>
      </c>
      <c r="H24" s="12">
        <v>464564</v>
      </c>
      <c r="I24" s="12">
        <v>539587</v>
      </c>
      <c r="J24" s="12">
        <v>630443</v>
      </c>
      <c r="K24" s="12">
        <v>612801</v>
      </c>
      <c r="L24" s="12">
        <v>1243243</v>
      </c>
      <c r="M24" s="47">
        <v>637.1</v>
      </c>
      <c r="N24" s="157">
        <v>740.3</v>
      </c>
      <c r="O24" s="47">
        <v>17.3</v>
      </c>
      <c r="P24" s="157">
        <v>31.9</v>
      </c>
      <c r="Q24" s="47">
        <v>107.6</v>
      </c>
      <c r="R24" s="157">
        <v>130.4</v>
      </c>
    </row>
    <row r="25" spans="2:18" s="9" customFormat="1" ht="13.5" customHeight="1">
      <c r="B25" s="23"/>
      <c r="C25" s="23"/>
      <c r="D25" s="26"/>
      <c r="E25" s="21"/>
      <c r="F25" s="15" t="s">
        <v>14</v>
      </c>
      <c r="G25" s="12">
        <v>-136794</v>
      </c>
      <c r="H25" s="12">
        <v>524044</v>
      </c>
      <c r="I25" s="12">
        <v>387250</v>
      </c>
      <c r="J25" s="12">
        <v>676787</v>
      </c>
      <c r="K25" s="12">
        <v>622525</v>
      </c>
      <c r="L25" s="12">
        <v>1299312</v>
      </c>
      <c r="M25" s="132" t="s">
        <v>326</v>
      </c>
      <c r="N25" s="185" t="s">
        <v>320</v>
      </c>
      <c r="O25" s="47">
        <v>26.8</v>
      </c>
      <c r="P25" s="157">
        <v>18.8</v>
      </c>
      <c r="Q25" s="132" t="s">
        <v>329</v>
      </c>
      <c r="R25" s="157">
        <v>235.5</v>
      </c>
    </row>
    <row r="26" spans="2:18" s="9" customFormat="1" ht="13.5" customHeight="1">
      <c r="B26" s="23"/>
      <c r="C26" s="23"/>
      <c r="D26" s="26"/>
      <c r="E26" s="21"/>
      <c r="F26" s="15" t="s">
        <v>136</v>
      </c>
      <c r="G26" s="12">
        <v>-63560</v>
      </c>
      <c r="H26" s="12">
        <v>989356</v>
      </c>
      <c r="I26" s="12">
        <v>925796</v>
      </c>
      <c r="J26" s="12">
        <v>1221184</v>
      </c>
      <c r="K26" s="12">
        <v>421607</v>
      </c>
      <c r="L26" s="12">
        <v>1642790</v>
      </c>
      <c r="M26" s="132" t="s">
        <v>326</v>
      </c>
      <c r="N26" s="185" t="s">
        <v>320</v>
      </c>
      <c r="O26" s="47">
        <v>-70.9</v>
      </c>
      <c r="P26" s="157">
        <v>-57.4</v>
      </c>
      <c r="Q26" s="47">
        <v>55.7</v>
      </c>
      <c r="R26" s="157">
        <v>77.4</v>
      </c>
    </row>
    <row r="27" spans="2:18" s="9" customFormat="1" ht="13.5" customHeight="1">
      <c r="B27" s="23"/>
      <c r="C27" s="23"/>
      <c r="D27" s="26"/>
      <c r="E27" s="21"/>
      <c r="F27" s="15" t="s">
        <v>137</v>
      </c>
      <c r="G27" s="12">
        <v>196023</v>
      </c>
      <c r="H27" s="12">
        <v>250179</v>
      </c>
      <c r="I27" s="12">
        <v>446202</v>
      </c>
      <c r="J27" s="12">
        <v>217610</v>
      </c>
      <c r="K27" s="12">
        <v>209178</v>
      </c>
      <c r="L27" s="12">
        <v>426788</v>
      </c>
      <c r="M27" s="47">
        <v>13.7</v>
      </c>
      <c r="N27" s="157">
        <v>11</v>
      </c>
      <c r="O27" s="47">
        <v>-35.8</v>
      </c>
      <c r="P27" s="157">
        <v>-16.4</v>
      </c>
      <c r="Q27" s="47">
        <v>-12.7</v>
      </c>
      <c r="R27" s="157">
        <v>-4.4</v>
      </c>
    </row>
    <row r="28" spans="2:18" s="9" customFormat="1" ht="13.5" customHeight="1">
      <c r="B28" s="23"/>
      <c r="C28" s="23"/>
      <c r="D28" s="22"/>
      <c r="E28" s="27"/>
      <c r="F28" s="35" t="s">
        <v>160</v>
      </c>
      <c r="G28" s="12">
        <v>772603</v>
      </c>
      <c r="H28" s="12">
        <v>1210556</v>
      </c>
      <c r="I28" s="12">
        <v>1983160</v>
      </c>
      <c r="J28" s="12">
        <v>864409</v>
      </c>
      <c r="K28" s="12">
        <v>961284</v>
      </c>
      <c r="L28" s="12">
        <v>1825693</v>
      </c>
      <c r="M28" s="47">
        <v>-2.2</v>
      </c>
      <c r="N28" s="157">
        <v>11.9</v>
      </c>
      <c r="O28" s="47">
        <v>-30.9</v>
      </c>
      <c r="P28" s="157">
        <v>-20.6</v>
      </c>
      <c r="Q28" s="47">
        <v>-18.8</v>
      </c>
      <c r="R28" s="157">
        <v>-7.9</v>
      </c>
    </row>
    <row r="29" spans="2:18" s="9" customFormat="1" ht="13.5" customHeight="1">
      <c r="B29" s="23"/>
      <c r="C29" s="22"/>
      <c r="D29" s="21"/>
      <c r="E29" s="21"/>
      <c r="F29" s="15" t="s">
        <v>15</v>
      </c>
      <c r="G29" s="12">
        <v>12747404</v>
      </c>
      <c r="H29" s="12">
        <v>14477676</v>
      </c>
      <c r="I29" s="12">
        <v>27225081</v>
      </c>
      <c r="J29" s="12">
        <v>16669874</v>
      </c>
      <c r="K29" s="12">
        <v>15856387</v>
      </c>
      <c r="L29" s="12">
        <v>32526261</v>
      </c>
      <c r="M29" s="47">
        <v>28.8</v>
      </c>
      <c r="N29" s="157">
        <v>30.8</v>
      </c>
      <c r="O29" s="47">
        <v>13.4</v>
      </c>
      <c r="P29" s="157">
        <v>9.5</v>
      </c>
      <c r="Q29" s="47">
        <v>20.8</v>
      </c>
      <c r="R29" s="157">
        <v>19.5</v>
      </c>
    </row>
    <row r="30" spans="2:18" s="9" customFormat="1" ht="13.5" customHeight="1">
      <c r="B30" s="23"/>
      <c r="C30" s="30"/>
      <c r="D30" s="28"/>
      <c r="E30" s="28"/>
      <c r="F30" s="14" t="s">
        <v>16</v>
      </c>
      <c r="G30" s="12">
        <v>-7477</v>
      </c>
      <c r="H30" s="12">
        <v>-8137</v>
      </c>
      <c r="I30" s="12">
        <v>-15614</v>
      </c>
      <c r="J30" s="12">
        <v>-7461</v>
      </c>
      <c r="K30" s="12">
        <v>28408</v>
      </c>
      <c r="L30" s="12">
        <v>20947</v>
      </c>
      <c r="M30" s="132" t="s">
        <v>328</v>
      </c>
      <c r="N30" s="185" t="s">
        <v>321</v>
      </c>
      <c r="O30" s="132" t="s">
        <v>326</v>
      </c>
      <c r="P30" s="185" t="s">
        <v>320</v>
      </c>
      <c r="Q30" s="132" t="s">
        <v>326</v>
      </c>
      <c r="R30" s="185" t="s">
        <v>320</v>
      </c>
    </row>
    <row r="31" spans="2:18" s="9" customFormat="1" ht="13.5" customHeight="1">
      <c r="B31" s="23"/>
      <c r="C31" s="23"/>
      <c r="D31" s="26"/>
      <c r="E31" s="21"/>
      <c r="F31" s="15" t="s">
        <v>138</v>
      </c>
      <c r="G31" s="12">
        <v>382945</v>
      </c>
      <c r="H31" s="12">
        <v>535913</v>
      </c>
      <c r="I31" s="12">
        <v>918857</v>
      </c>
      <c r="J31" s="12">
        <v>489610</v>
      </c>
      <c r="K31" s="12">
        <v>469096</v>
      </c>
      <c r="L31" s="12">
        <v>958706</v>
      </c>
      <c r="M31" s="47">
        <v>28.9</v>
      </c>
      <c r="N31" s="157">
        <v>27.9</v>
      </c>
      <c r="O31" s="47">
        <v>-23.2</v>
      </c>
      <c r="P31" s="157">
        <v>-12.5</v>
      </c>
      <c r="Q31" s="47">
        <v>-1.3</v>
      </c>
      <c r="R31" s="157">
        <v>4.3</v>
      </c>
    </row>
    <row r="32" spans="2:18" s="9" customFormat="1" ht="13.5" customHeight="1">
      <c r="B32" s="23"/>
      <c r="C32" s="23"/>
      <c r="D32" s="26"/>
      <c r="E32" s="21"/>
      <c r="F32" s="15" t="s">
        <v>17</v>
      </c>
      <c r="G32" s="12">
        <v>636520</v>
      </c>
      <c r="H32" s="12">
        <v>1768280</v>
      </c>
      <c r="I32" s="12">
        <v>2404800</v>
      </c>
      <c r="J32" s="12">
        <v>633356</v>
      </c>
      <c r="K32" s="12">
        <v>1512401</v>
      </c>
      <c r="L32" s="12">
        <v>2145757</v>
      </c>
      <c r="M32" s="47">
        <v>6.8</v>
      </c>
      <c r="N32" s="157">
        <v>-0.5</v>
      </c>
      <c r="O32" s="47">
        <v>-0.1</v>
      </c>
      <c r="P32" s="157">
        <v>-14.5</v>
      </c>
      <c r="Q32" s="47">
        <v>1.9</v>
      </c>
      <c r="R32" s="157">
        <v>-10.8</v>
      </c>
    </row>
    <row r="33" spans="2:18" s="9" customFormat="1" ht="13.5" customHeight="1">
      <c r="B33" s="23"/>
      <c r="C33" s="23"/>
      <c r="D33" s="26"/>
      <c r="E33" s="21"/>
      <c r="F33" s="15" t="s">
        <v>139</v>
      </c>
      <c r="G33" s="12">
        <v>941355</v>
      </c>
      <c r="H33" s="12">
        <v>29069</v>
      </c>
      <c r="I33" s="12">
        <v>970424</v>
      </c>
      <c r="J33" s="12">
        <v>868751</v>
      </c>
      <c r="K33" s="12">
        <v>250377</v>
      </c>
      <c r="L33" s="12">
        <v>1119129</v>
      </c>
      <c r="M33" s="47">
        <v>-7.4</v>
      </c>
      <c r="N33" s="157">
        <v>-7.7</v>
      </c>
      <c r="O33" s="47">
        <v>353.1</v>
      </c>
      <c r="P33" s="157">
        <v>761.3</v>
      </c>
      <c r="Q33" s="47">
        <v>3</v>
      </c>
      <c r="R33" s="157">
        <v>15.3</v>
      </c>
    </row>
    <row r="34" spans="2:18" ht="13.5" customHeight="1">
      <c r="B34" s="24"/>
      <c r="C34" s="24"/>
      <c r="D34" s="29"/>
      <c r="E34" s="25"/>
      <c r="F34" s="34" t="s">
        <v>140</v>
      </c>
      <c r="G34" s="12">
        <v>1082555</v>
      </c>
      <c r="H34" s="12">
        <v>1450289</v>
      </c>
      <c r="I34" s="12">
        <v>2532844</v>
      </c>
      <c r="J34" s="12">
        <v>1309848</v>
      </c>
      <c r="K34" s="12">
        <v>1454648</v>
      </c>
      <c r="L34" s="12">
        <v>2764496</v>
      </c>
      <c r="M34" s="47">
        <v>18.7</v>
      </c>
      <c r="N34" s="157">
        <v>21</v>
      </c>
      <c r="O34" s="47">
        <v>-1.7</v>
      </c>
      <c r="P34" s="157">
        <v>0.3</v>
      </c>
      <c r="Q34" s="47">
        <v>7.1</v>
      </c>
      <c r="R34" s="157">
        <v>9.1</v>
      </c>
    </row>
    <row r="35" spans="2:18" ht="13.5" customHeight="1">
      <c r="B35" s="24"/>
      <c r="C35" s="24"/>
      <c r="D35" s="29"/>
      <c r="E35" s="25"/>
      <c r="F35" s="34" t="s">
        <v>141</v>
      </c>
      <c r="G35" s="12">
        <v>870183</v>
      </c>
      <c r="H35" s="12">
        <v>496205</v>
      </c>
      <c r="I35" s="12">
        <v>1366388</v>
      </c>
      <c r="J35" s="12">
        <v>1457219</v>
      </c>
      <c r="K35" s="12">
        <v>716565</v>
      </c>
      <c r="L35" s="12">
        <v>2173785</v>
      </c>
      <c r="M35" s="47">
        <v>66</v>
      </c>
      <c r="N35" s="157">
        <v>67.5</v>
      </c>
      <c r="O35" s="47">
        <v>33.4</v>
      </c>
      <c r="P35" s="157">
        <v>44.4</v>
      </c>
      <c r="Q35" s="47">
        <v>53.6</v>
      </c>
      <c r="R35" s="157">
        <v>59.1</v>
      </c>
    </row>
    <row r="36" spans="2:18" ht="13.5" customHeight="1">
      <c r="B36" s="24"/>
      <c r="C36" s="24"/>
      <c r="D36" s="29"/>
      <c r="E36" s="25"/>
      <c r="F36" s="34" t="s">
        <v>142</v>
      </c>
      <c r="G36" s="12">
        <v>2001975</v>
      </c>
      <c r="H36" s="12">
        <v>2892822</v>
      </c>
      <c r="I36" s="12">
        <v>4894797</v>
      </c>
      <c r="J36" s="12">
        <v>2768396</v>
      </c>
      <c r="K36" s="12">
        <v>3383569</v>
      </c>
      <c r="L36" s="12">
        <v>6151965</v>
      </c>
      <c r="M36" s="47">
        <v>43.3</v>
      </c>
      <c r="N36" s="157">
        <v>38.3</v>
      </c>
      <c r="O36" s="47">
        <v>8.6</v>
      </c>
      <c r="P36" s="157">
        <v>17</v>
      </c>
      <c r="Q36" s="47">
        <v>22.5</v>
      </c>
      <c r="R36" s="157">
        <v>25.7</v>
      </c>
    </row>
    <row r="37" spans="2:18" ht="13.5" customHeight="1">
      <c r="B37" s="24"/>
      <c r="C37" s="24"/>
      <c r="D37" s="29"/>
      <c r="E37" s="25"/>
      <c r="F37" s="34" t="s">
        <v>143</v>
      </c>
      <c r="G37" s="12">
        <v>1215469</v>
      </c>
      <c r="H37" s="12">
        <v>2254364</v>
      </c>
      <c r="I37" s="12">
        <v>3469834</v>
      </c>
      <c r="J37" s="12">
        <v>1879832</v>
      </c>
      <c r="K37" s="12">
        <v>2234296</v>
      </c>
      <c r="L37" s="12">
        <v>4114127</v>
      </c>
      <c r="M37" s="47">
        <v>37.2</v>
      </c>
      <c r="N37" s="157">
        <v>54.7</v>
      </c>
      <c r="O37" s="47">
        <v>8.1</v>
      </c>
      <c r="P37" s="157">
        <v>-0.9</v>
      </c>
      <c r="Q37" s="47">
        <v>19.5</v>
      </c>
      <c r="R37" s="157">
        <v>18.6</v>
      </c>
    </row>
    <row r="38" spans="2:18" ht="13.5" customHeight="1">
      <c r="B38" s="24"/>
      <c r="C38" s="24"/>
      <c r="D38" s="29"/>
      <c r="E38" s="25"/>
      <c r="F38" s="34" t="s">
        <v>18</v>
      </c>
      <c r="G38" s="12">
        <v>1162524</v>
      </c>
      <c r="H38" s="12">
        <v>875662</v>
      </c>
      <c r="I38" s="12">
        <v>2038185</v>
      </c>
      <c r="J38" s="12">
        <v>1325547</v>
      </c>
      <c r="K38" s="12">
        <v>1067007</v>
      </c>
      <c r="L38" s="12">
        <v>2392555</v>
      </c>
      <c r="M38" s="47">
        <v>10.6</v>
      </c>
      <c r="N38" s="157">
        <v>14</v>
      </c>
      <c r="O38" s="47">
        <v>54.6</v>
      </c>
      <c r="P38" s="157">
        <v>21.9</v>
      </c>
      <c r="Q38" s="47">
        <v>28.9</v>
      </c>
      <c r="R38" s="157">
        <v>17.4</v>
      </c>
    </row>
    <row r="39" spans="2:18" ht="13.5" customHeight="1">
      <c r="B39" s="24"/>
      <c r="C39" s="24"/>
      <c r="D39" s="31"/>
      <c r="E39" s="25"/>
      <c r="F39" s="34" t="s">
        <v>102</v>
      </c>
      <c r="G39" s="12">
        <v>300952</v>
      </c>
      <c r="H39" s="12">
        <v>317845</v>
      </c>
      <c r="I39" s="12">
        <v>618796</v>
      </c>
      <c r="J39" s="12">
        <v>368020</v>
      </c>
      <c r="K39" s="12">
        <v>274706</v>
      </c>
      <c r="L39" s="12">
        <v>642725</v>
      </c>
      <c r="M39" s="47">
        <v>20.8</v>
      </c>
      <c r="N39" s="157">
        <v>22.3</v>
      </c>
      <c r="O39" s="47">
        <v>-6.4</v>
      </c>
      <c r="P39" s="157">
        <v>-13.6</v>
      </c>
      <c r="Q39" s="47">
        <v>6.3</v>
      </c>
      <c r="R39" s="157">
        <v>3.9</v>
      </c>
    </row>
    <row r="40" spans="2:18" ht="13.5" customHeight="1">
      <c r="B40" s="24"/>
      <c r="C40" s="24"/>
      <c r="D40" s="31"/>
      <c r="E40" s="25"/>
      <c r="F40" s="34" t="s">
        <v>144</v>
      </c>
      <c r="G40" s="12">
        <v>32553</v>
      </c>
      <c r="H40" s="12">
        <v>16362</v>
      </c>
      <c r="I40" s="12">
        <v>48914</v>
      </c>
      <c r="J40" s="12">
        <v>40514</v>
      </c>
      <c r="K40" s="12">
        <v>23960</v>
      </c>
      <c r="L40" s="12">
        <v>64474</v>
      </c>
      <c r="M40" s="70">
        <v>28.1</v>
      </c>
      <c r="N40" s="157">
        <v>24.5</v>
      </c>
      <c r="O40" s="70">
        <v>54</v>
      </c>
      <c r="P40" s="157">
        <v>46.4</v>
      </c>
      <c r="Q40" s="70">
        <v>36</v>
      </c>
      <c r="R40" s="157">
        <v>31.8</v>
      </c>
    </row>
    <row r="41" spans="2:18" ht="13.5" customHeight="1">
      <c r="B41" s="24"/>
      <c r="C41" s="24"/>
      <c r="D41" s="31"/>
      <c r="E41" s="25"/>
      <c r="F41" s="34" t="s">
        <v>145</v>
      </c>
      <c r="G41" s="12">
        <v>2367056</v>
      </c>
      <c r="H41" s="12">
        <v>2635472</v>
      </c>
      <c r="I41" s="12">
        <v>5002527</v>
      </c>
      <c r="J41" s="12">
        <v>3346191</v>
      </c>
      <c r="K41" s="12">
        <v>2863375</v>
      </c>
      <c r="L41" s="12">
        <v>6209566</v>
      </c>
      <c r="M41" s="70">
        <v>39.7</v>
      </c>
      <c r="N41" s="157">
        <v>41.4</v>
      </c>
      <c r="O41" s="70">
        <v>14.2</v>
      </c>
      <c r="P41" s="157">
        <v>8.6</v>
      </c>
      <c r="Q41" s="70">
        <v>27.1</v>
      </c>
      <c r="R41" s="157">
        <v>24.1</v>
      </c>
    </row>
    <row r="42" spans="2:18" ht="13.5" customHeight="1">
      <c r="B42" s="24"/>
      <c r="C42" s="24"/>
      <c r="D42" s="24"/>
      <c r="E42" s="29"/>
      <c r="F42" s="34" t="s">
        <v>146</v>
      </c>
      <c r="G42" s="12">
        <v>102844</v>
      </c>
      <c r="H42" s="12">
        <v>167909</v>
      </c>
      <c r="I42" s="12">
        <v>270752</v>
      </c>
      <c r="J42" s="12">
        <v>357811</v>
      </c>
      <c r="K42" s="12">
        <v>359981</v>
      </c>
      <c r="L42" s="12">
        <v>717791</v>
      </c>
      <c r="M42" s="47">
        <v>179.7</v>
      </c>
      <c r="N42" s="157">
        <v>247.9</v>
      </c>
      <c r="O42" s="47">
        <v>97.9</v>
      </c>
      <c r="P42" s="157">
        <v>114.4</v>
      </c>
      <c r="Q42" s="47">
        <v>136.6</v>
      </c>
      <c r="R42" s="157">
        <v>165.1</v>
      </c>
    </row>
    <row r="43" spans="2:18" ht="13.5" customHeight="1">
      <c r="B43" s="24"/>
      <c r="C43" s="24"/>
      <c r="D43" s="24"/>
      <c r="E43" s="29"/>
      <c r="F43" s="34" t="s">
        <v>147</v>
      </c>
      <c r="G43" s="12">
        <v>268883</v>
      </c>
      <c r="H43" s="12">
        <v>253276</v>
      </c>
      <c r="I43" s="12">
        <v>522159</v>
      </c>
      <c r="J43" s="12">
        <v>287836</v>
      </c>
      <c r="K43" s="12">
        <v>279452</v>
      </c>
      <c r="L43" s="12">
        <v>567288</v>
      </c>
      <c r="M43" s="70">
        <v>0.5</v>
      </c>
      <c r="N43" s="157">
        <v>7</v>
      </c>
      <c r="O43" s="70">
        <v>-3.8</v>
      </c>
      <c r="P43" s="157">
        <v>10.3</v>
      </c>
      <c r="Q43" s="70">
        <v>-1.6</v>
      </c>
      <c r="R43" s="157">
        <v>8.6</v>
      </c>
    </row>
    <row r="44" spans="2:18" ht="13.5" customHeight="1">
      <c r="B44" s="24"/>
      <c r="C44" s="24"/>
      <c r="D44" s="24"/>
      <c r="E44" s="29"/>
      <c r="F44" s="34" t="s">
        <v>148</v>
      </c>
      <c r="G44" s="12">
        <v>1217911</v>
      </c>
      <c r="H44" s="12">
        <v>825326</v>
      </c>
      <c r="I44" s="12">
        <v>2043236</v>
      </c>
      <c r="J44" s="12">
        <v>1119368</v>
      </c>
      <c r="K44" s="12">
        <v>813073</v>
      </c>
      <c r="L44" s="12">
        <v>1932441</v>
      </c>
      <c r="M44" s="70">
        <v>-15.3</v>
      </c>
      <c r="N44" s="157">
        <v>-8.1</v>
      </c>
      <c r="O44" s="70">
        <v>25.5</v>
      </c>
      <c r="P44" s="157">
        <v>-1.5</v>
      </c>
      <c r="Q44" s="70">
        <v>-5.5</v>
      </c>
      <c r="R44" s="157">
        <v>-5.4</v>
      </c>
    </row>
    <row r="45" spans="2:18" ht="13.5" customHeight="1">
      <c r="B45" s="24"/>
      <c r="C45" s="24"/>
      <c r="D45" s="24"/>
      <c r="E45" s="29"/>
      <c r="F45" s="149" t="s">
        <v>149</v>
      </c>
      <c r="G45" s="12">
        <v>756205</v>
      </c>
      <c r="H45" s="12">
        <v>1234044</v>
      </c>
      <c r="I45" s="12">
        <v>1990249</v>
      </c>
      <c r="J45" s="12">
        <v>1086699</v>
      </c>
      <c r="K45" s="12">
        <v>1091903</v>
      </c>
      <c r="L45" s="12">
        <v>2178602</v>
      </c>
      <c r="M45" s="70">
        <v>34</v>
      </c>
      <c r="N45" s="157">
        <v>43.7</v>
      </c>
      <c r="O45" s="70">
        <v>-14.7</v>
      </c>
      <c r="P45" s="157">
        <v>-11.5</v>
      </c>
      <c r="Q45" s="70">
        <v>4.6</v>
      </c>
      <c r="R45" s="157">
        <v>9.5</v>
      </c>
    </row>
    <row r="46" spans="2:18" ht="13.5" customHeight="1">
      <c r="B46" s="24"/>
      <c r="C46" s="24"/>
      <c r="D46" s="24"/>
      <c r="E46" s="29"/>
      <c r="F46" s="34" t="s">
        <v>19</v>
      </c>
      <c r="G46" s="12">
        <v>455866</v>
      </c>
      <c r="H46" s="12">
        <v>188002</v>
      </c>
      <c r="I46" s="12">
        <v>643868</v>
      </c>
      <c r="J46" s="12">
        <v>418510</v>
      </c>
      <c r="K46" s="12">
        <v>213492</v>
      </c>
      <c r="L46" s="12">
        <v>632001</v>
      </c>
      <c r="M46" s="70">
        <v>-5.4</v>
      </c>
      <c r="N46" s="157">
        <v>-8.2</v>
      </c>
      <c r="O46" s="70">
        <v>2</v>
      </c>
      <c r="P46" s="157">
        <v>13.6</v>
      </c>
      <c r="Q46" s="70">
        <v>-2.9</v>
      </c>
      <c r="R46" s="157">
        <v>-1.8</v>
      </c>
    </row>
    <row r="47" spans="2:18" ht="13.5" customHeight="1">
      <c r="B47" s="24"/>
      <c r="C47" s="24"/>
      <c r="D47" s="24"/>
      <c r="E47" s="29"/>
      <c r="F47" s="34" t="s">
        <v>150</v>
      </c>
      <c r="G47" s="12">
        <v>-47785</v>
      </c>
      <c r="H47" s="12">
        <v>145907</v>
      </c>
      <c r="I47" s="12">
        <v>98122</v>
      </c>
      <c r="J47" s="12">
        <v>134349</v>
      </c>
      <c r="K47" s="12">
        <v>135754</v>
      </c>
      <c r="L47" s="12">
        <v>270103</v>
      </c>
      <c r="M47" s="132" t="s">
        <v>326</v>
      </c>
      <c r="N47" s="185" t="s">
        <v>320</v>
      </c>
      <c r="O47" s="70">
        <v>63.6</v>
      </c>
      <c r="P47" s="157">
        <v>-7</v>
      </c>
      <c r="Q47" s="70">
        <v>825.2</v>
      </c>
      <c r="R47" s="157">
        <v>175.3</v>
      </c>
    </row>
    <row r="48" spans="2:18" ht="13.5" customHeight="1">
      <c r="B48" s="24"/>
      <c r="C48" s="24"/>
      <c r="D48" s="32"/>
      <c r="E48" s="29"/>
      <c r="F48" s="34" t="s">
        <v>151</v>
      </c>
      <c r="G48" s="12">
        <v>-386867</v>
      </c>
      <c r="H48" s="12">
        <v>-178992</v>
      </c>
      <c r="I48" s="12">
        <v>-565859</v>
      </c>
      <c r="J48" s="12">
        <v>-58381</v>
      </c>
      <c r="K48" s="12">
        <v>-30280</v>
      </c>
      <c r="L48" s="12">
        <v>-88661</v>
      </c>
      <c r="M48" s="151" t="s">
        <v>327</v>
      </c>
      <c r="N48" s="185" t="s">
        <v>321</v>
      </c>
      <c r="O48" s="151" t="s">
        <v>321</v>
      </c>
      <c r="P48" s="185" t="s">
        <v>321</v>
      </c>
      <c r="Q48" s="151" t="s">
        <v>321</v>
      </c>
      <c r="R48" s="185" t="s">
        <v>321</v>
      </c>
    </row>
    <row r="49" spans="2:18" ht="13.5" customHeight="1">
      <c r="B49" s="32"/>
      <c r="C49" s="32"/>
      <c r="D49" s="29"/>
      <c r="E49" s="25"/>
      <c r="F49" s="34" t="s">
        <v>105</v>
      </c>
      <c r="G49" s="12">
        <v>1760797</v>
      </c>
      <c r="H49" s="12">
        <v>1213531</v>
      </c>
      <c r="I49" s="12">
        <v>2974328</v>
      </c>
      <c r="J49" s="12">
        <v>2190051</v>
      </c>
      <c r="K49" s="12">
        <v>1577979</v>
      </c>
      <c r="L49" s="12">
        <v>3768030</v>
      </c>
      <c r="M49" s="70">
        <v>24</v>
      </c>
      <c r="N49" s="157">
        <v>24.4</v>
      </c>
      <c r="O49" s="70">
        <v>48.6</v>
      </c>
      <c r="P49" s="157">
        <v>30</v>
      </c>
      <c r="Q49" s="70">
        <v>33.6</v>
      </c>
      <c r="R49" s="157">
        <v>26.7</v>
      </c>
    </row>
    <row r="50" spans="3:6" ht="12.75" customHeight="1">
      <c r="C50" s="39"/>
      <c r="D50" s="39"/>
      <c r="E50" s="39"/>
      <c r="F50" s="150"/>
    </row>
    <row r="51" spans="3:6" ht="10.5" customHeight="1">
      <c r="C51" s="5" t="s">
        <v>261</v>
      </c>
      <c r="D51" s="39"/>
      <c r="E51" s="39"/>
      <c r="F51" s="150"/>
    </row>
    <row r="52" spans="3:15" ht="10.5" customHeight="1">
      <c r="C52" s="44" t="s">
        <v>294</v>
      </c>
      <c r="D52" s="39"/>
      <c r="E52" s="39"/>
      <c r="F52" s="39"/>
      <c r="O52" s="39"/>
    </row>
    <row r="53" spans="3:15" ht="10.5" customHeight="1">
      <c r="C53" s="5" t="s">
        <v>341</v>
      </c>
      <c r="D53" s="39"/>
      <c r="E53" s="39"/>
      <c r="F53" s="39"/>
      <c r="O53" s="39"/>
    </row>
    <row r="54" spans="3:6" ht="10.5" customHeight="1">
      <c r="C54" s="39" t="s">
        <v>323</v>
      </c>
      <c r="D54" s="39"/>
      <c r="E54" s="39"/>
      <c r="F54" s="150"/>
    </row>
    <row r="55" spans="3:6" ht="12.75" customHeight="1">
      <c r="C55" s="39"/>
      <c r="D55" s="39"/>
      <c r="E55" s="39"/>
      <c r="F55" s="150"/>
    </row>
    <row r="57" ht="12" customHeight="1">
      <c r="G57" s="148"/>
    </row>
  </sheetData>
  <mergeCells count="12">
    <mergeCell ref="O7:P7"/>
    <mergeCell ref="N4:R4"/>
    <mergeCell ref="I5:J5"/>
    <mergeCell ref="M5:R5"/>
    <mergeCell ref="Q6:R7"/>
    <mergeCell ref="M7:N7"/>
    <mergeCell ref="K7:K8"/>
    <mergeCell ref="L7:L8"/>
    <mergeCell ref="G7:G8"/>
    <mergeCell ref="H7:H8"/>
    <mergeCell ref="I7:I8"/>
    <mergeCell ref="J7:J8"/>
  </mergeCells>
  <printOptions horizontalCentered="1"/>
  <pageMargins left="0.3937007874015748" right="0.3937007874015748" top="0.24" bottom="0.26" header="0.24" footer="0.2362204724409449"/>
  <pageSetup horizontalDpi="300" verticalDpi="300" orientation="landscape" paperSize="9" scale="80" r:id="rId1"/>
</worksheet>
</file>

<file path=xl/worksheets/sheet11.xml><?xml version="1.0" encoding="utf-8"?>
<worksheet xmlns="http://schemas.openxmlformats.org/spreadsheetml/2006/main" xmlns:r="http://schemas.openxmlformats.org/officeDocument/2006/relationships">
  <sheetPr codeName="Sheet93"/>
  <dimension ref="B3:S57"/>
  <sheetViews>
    <sheetView view="pageBreakPreview" zoomScale="75" zoomScaleSheetLayoutView="75" workbookViewId="0" topLeftCell="A1">
      <selection activeCell="I51" sqref="I51"/>
    </sheetView>
  </sheetViews>
  <sheetFormatPr defaultColWidth="9.00390625" defaultRowHeight="12" customHeight="1"/>
  <cols>
    <col min="1" max="1" width="2.00390625" style="1" customWidth="1"/>
    <col min="2" max="2" width="3.00390625" style="1" customWidth="1"/>
    <col min="3" max="3" width="1.625" style="1" customWidth="1"/>
    <col min="4" max="4" width="0.875" style="1" customWidth="1"/>
    <col min="5" max="5" width="1.00390625" style="1" customWidth="1"/>
    <col min="6" max="6" width="35.75390625" style="16" customWidth="1"/>
    <col min="7" max="12" width="16.75390625" style="1" customWidth="1"/>
    <col min="13" max="18" width="6.75390625" style="1" customWidth="1"/>
    <col min="19" max="19" width="11.25390625" style="1" customWidth="1"/>
    <col min="20" max="16384" width="10.25390625" style="1" customWidth="1"/>
  </cols>
  <sheetData>
    <row r="2" ht="6" customHeight="1"/>
    <row r="3" spans="2:19" ht="14.25">
      <c r="B3" s="41" t="s">
        <v>271</v>
      </c>
      <c r="F3" s="42"/>
      <c r="G3" s="2"/>
      <c r="H3" s="2"/>
      <c r="J3" s="2"/>
      <c r="K3" s="2"/>
      <c r="O3" s="3"/>
      <c r="P3" s="3"/>
      <c r="S3" s="4"/>
    </row>
    <row r="4" spans="6:18" ht="13.5" customHeight="1">
      <c r="F4" s="3"/>
      <c r="G4" s="4"/>
      <c r="H4" s="4"/>
      <c r="I4" s="4"/>
      <c r="J4" s="4"/>
      <c r="K4" s="4"/>
      <c r="L4" s="4"/>
      <c r="M4" s="4"/>
      <c r="N4" s="200" t="s">
        <v>28</v>
      </c>
      <c r="O4" s="200"/>
      <c r="P4" s="200"/>
      <c r="Q4" s="200"/>
      <c r="R4" s="200"/>
    </row>
    <row r="5" spans="2:18" ht="19.5" customHeight="1">
      <c r="B5" s="31"/>
      <c r="C5" s="36"/>
      <c r="D5" s="36"/>
      <c r="E5" s="36"/>
      <c r="F5" s="17"/>
      <c r="G5" s="141"/>
      <c r="H5" s="134"/>
      <c r="I5" s="201" t="s">
        <v>58</v>
      </c>
      <c r="J5" s="201"/>
      <c r="K5" s="134"/>
      <c r="L5" s="142"/>
      <c r="M5" s="202" t="s">
        <v>3</v>
      </c>
      <c r="N5" s="201"/>
      <c r="O5" s="201"/>
      <c r="P5" s="201"/>
      <c r="Q5" s="201"/>
      <c r="R5" s="203"/>
    </row>
    <row r="6" spans="2:19" s="5" customFormat="1" ht="6.75" customHeight="1">
      <c r="B6" s="43"/>
      <c r="C6" s="44"/>
      <c r="D6" s="44"/>
      <c r="E6" s="44"/>
      <c r="F6" s="18"/>
      <c r="G6" s="45"/>
      <c r="H6" s="45"/>
      <c r="I6" s="46"/>
      <c r="J6" s="45"/>
      <c r="K6" s="45"/>
      <c r="L6" s="46"/>
      <c r="M6" s="69"/>
      <c r="N6" s="45"/>
      <c r="O6" s="45"/>
      <c r="P6" s="45"/>
      <c r="Q6" s="189" t="s">
        <v>244</v>
      </c>
      <c r="R6" s="187"/>
      <c r="S6" s="6"/>
    </row>
    <row r="7" spans="2:19" s="5" customFormat="1" ht="12" customHeight="1">
      <c r="B7" s="43"/>
      <c r="C7" s="44"/>
      <c r="D7" s="44"/>
      <c r="E7" s="44"/>
      <c r="F7" s="18"/>
      <c r="G7" s="205" t="s">
        <v>200</v>
      </c>
      <c r="H7" s="205" t="s">
        <v>202</v>
      </c>
      <c r="I7" s="207" t="s">
        <v>201</v>
      </c>
      <c r="J7" s="205" t="s">
        <v>242</v>
      </c>
      <c r="K7" s="205" t="s">
        <v>243</v>
      </c>
      <c r="L7" s="207" t="s">
        <v>244</v>
      </c>
      <c r="M7" s="208" t="s">
        <v>242</v>
      </c>
      <c r="N7" s="187"/>
      <c r="O7" s="208" t="s">
        <v>272</v>
      </c>
      <c r="P7" s="187"/>
      <c r="Q7" s="211"/>
      <c r="R7" s="212"/>
      <c r="S7" s="8"/>
    </row>
    <row r="8" spans="2:19" s="5" customFormat="1" ht="12" customHeight="1">
      <c r="B8" s="43"/>
      <c r="C8" s="38"/>
      <c r="D8" s="38"/>
      <c r="E8" s="38"/>
      <c r="F8" s="18"/>
      <c r="G8" s="206"/>
      <c r="H8" s="206"/>
      <c r="I8" s="206"/>
      <c r="J8" s="206"/>
      <c r="K8" s="206"/>
      <c r="L8" s="206"/>
      <c r="M8" s="209"/>
      <c r="N8" s="210"/>
      <c r="O8" s="209"/>
      <c r="P8" s="210"/>
      <c r="Q8" s="213"/>
      <c r="R8" s="214"/>
      <c r="S8" s="8"/>
    </row>
    <row r="9" spans="2:18" s="5" customFormat="1" ht="13.5" customHeight="1">
      <c r="B9" s="19"/>
      <c r="C9" s="20"/>
      <c r="D9" s="20"/>
      <c r="E9" s="20"/>
      <c r="F9" s="33" t="s">
        <v>4</v>
      </c>
      <c r="G9" s="12">
        <v>19502730</v>
      </c>
      <c r="H9" s="12">
        <v>19861048</v>
      </c>
      <c r="I9" s="12">
        <v>39363778</v>
      </c>
      <c r="J9" s="12">
        <v>19754298</v>
      </c>
      <c r="K9" s="12">
        <v>22138812</v>
      </c>
      <c r="L9" s="12">
        <v>41893109</v>
      </c>
      <c r="M9" s="215">
        <v>1.3</v>
      </c>
      <c r="N9" s="216"/>
      <c r="O9" s="215">
        <v>11.5</v>
      </c>
      <c r="P9" s="216"/>
      <c r="Q9" s="215">
        <v>6.4</v>
      </c>
      <c r="R9" s="216"/>
    </row>
    <row r="10" spans="2:18" s="9" customFormat="1" ht="13.5" customHeight="1">
      <c r="B10" s="23"/>
      <c r="C10" s="22"/>
      <c r="D10" s="21"/>
      <c r="E10" s="21"/>
      <c r="F10" s="14" t="s">
        <v>5</v>
      </c>
      <c r="G10" s="12">
        <v>6285686</v>
      </c>
      <c r="H10" s="12">
        <v>6151450</v>
      </c>
      <c r="I10" s="12">
        <v>12437136</v>
      </c>
      <c r="J10" s="12">
        <v>5844726</v>
      </c>
      <c r="K10" s="12">
        <v>6962760</v>
      </c>
      <c r="L10" s="12">
        <v>12807486</v>
      </c>
      <c r="M10" s="215">
        <v>-7</v>
      </c>
      <c r="N10" s="216"/>
      <c r="O10" s="215">
        <v>13.2</v>
      </c>
      <c r="P10" s="216"/>
      <c r="Q10" s="215">
        <v>3</v>
      </c>
      <c r="R10" s="216"/>
    </row>
    <row r="11" spans="2:18" s="9" customFormat="1" ht="13.5" customHeight="1">
      <c r="B11" s="23"/>
      <c r="C11" s="23"/>
      <c r="D11" s="26"/>
      <c r="E11" s="21"/>
      <c r="F11" s="15" t="s">
        <v>6</v>
      </c>
      <c r="G11" s="12">
        <v>595766</v>
      </c>
      <c r="H11" s="12">
        <v>716464</v>
      </c>
      <c r="I11" s="12">
        <v>1312231</v>
      </c>
      <c r="J11" s="12">
        <v>594407</v>
      </c>
      <c r="K11" s="12">
        <v>788843</v>
      </c>
      <c r="L11" s="12">
        <v>1383250</v>
      </c>
      <c r="M11" s="215">
        <v>-0.2</v>
      </c>
      <c r="N11" s="216"/>
      <c r="O11" s="215">
        <v>10.1</v>
      </c>
      <c r="P11" s="216"/>
      <c r="Q11" s="215">
        <v>5.4</v>
      </c>
      <c r="R11" s="216"/>
    </row>
    <row r="12" spans="2:18" s="9" customFormat="1" ht="13.5" customHeight="1">
      <c r="B12" s="23"/>
      <c r="C12" s="23"/>
      <c r="D12" s="26"/>
      <c r="E12" s="21"/>
      <c r="F12" s="15" t="s">
        <v>131</v>
      </c>
      <c r="G12" s="12">
        <v>64105</v>
      </c>
      <c r="H12" s="12">
        <v>142167</v>
      </c>
      <c r="I12" s="12">
        <v>206272</v>
      </c>
      <c r="J12" s="12">
        <v>116193</v>
      </c>
      <c r="K12" s="12">
        <v>186782</v>
      </c>
      <c r="L12" s="12">
        <v>302974</v>
      </c>
      <c r="M12" s="215">
        <v>81.3</v>
      </c>
      <c r="N12" s="216"/>
      <c r="O12" s="215">
        <v>31.4</v>
      </c>
      <c r="P12" s="216"/>
      <c r="Q12" s="215">
        <v>46.9</v>
      </c>
      <c r="R12" s="216"/>
    </row>
    <row r="13" spans="2:18" s="9" customFormat="1" ht="13.5" customHeight="1">
      <c r="B13" s="23"/>
      <c r="C13" s="23"/>
      <c r="D13" s="26"/>
      <c r="E13" s="21"/>
      <c r="F13" s="15" t="s">
        <v>7</v>
      </c>
      <c r="G13" s="12">
        <v>119935</v>
      </c>
      <c r="H13" s="12">
        <v>105062</v>
      </c>
      <c r="I13" s="12">
        <v>224997</v>
      </c>
      <c r="J13" s="12">
        <v>147383</v>
      </c>
      <c r="K13" s="12">
        <v>105030</v>
      </c>
      <c r="L13" s="12">
        <v>252413</v>
      </c>
      <c r="M13" s="215">
        <v>22.9</v>
      </c>
      <c r="N13" s="216"/>
      <c r="O13" s="215">
        <v>-0.01</v>
      </c>
      <c r="P13" s="216"/>
      <c r="Q13" s="215">
        <v>12.2</v>
      </c>
      <c r="R13" s="216"/>
    </row>
    <row r="14" spans="2:18" s="9" customFormat="1" ht="13.5" customHeight="1">
      <c r="B14" s="23"/>
      <c r="C14" s="23"/>
      <c r="D14" s="26"/>
      <c r="E14" s="21"/>
      <c r="F14" s="15" t="s">
        <v>8</v>
      </c>
      <c r="G14" s="12">
        <v>137761</v>
      </c>
      <c r="H14" s="12">
        <v>128942</v>
      </c>
      <c r="I14" s="12">
        <v>266703</v>
      </c>
      <c r="J14" s="12">
        <v>112063</v>
      </c>
      <c r="K14" s="12">
        <v>135993</v>
      </c>
      <c r="L14" s="12">
        <v>248056</v>
      </c>
      <c r="M14" s="215">
        <v>-18.7</v>
      </c>
      <c r="N14" s="216"/>
      <c r="O14" s="215">
        <v>5.5</v>
      </c>
      <c r="P14" s="216"/>
      <c r="Q14" s="215">
        <v>-7</v>
      </c>
      <c r="R14" s="216"/>
    </row>
    <row r="15" spans="2:18" s="9" customFormat="1" ht="13.5" customHeight="1">
      <c r="B15" s="23"/>
      <c r="C15" s="23"/>
      <c r="D15" s="26"/>
      <c r="E15" s="21"/>
      <c r="F15" s="15" t="s">
        <v>132</v>
      </c>
      <c r="G15" s="12">
        <v>1070422</v>
      </c>
      <c r="H15" s="12">
        <v>794222</v>
      </c>
      <c r="I15" s="12">
        <v>1864644</v>
      </c>
      <c r="J15" s="12">
        <v>1011880</v>
      </c>
      <c r="K15" s="12">
        <v>892861</v>
      </c>
      <c r="L15" s="12">
        <v>1904741</v>
      </c>
      <c r="M15" s="215">
        <v>-5.5</v>
      </c>
      <c r="N15" s="216"/>
      <c r="O15" s="215">
        <v>12.4</v>
      </c>
      <c r="P15" s="216"/>
      <c r="Q15" s="215">
        <v>2.2</v>
      </c>
      <c r="R15" s="216"/>
    </row>
    <row r="16" spans="2:18" s="9" customFormat="1" ht="13.5" customHeight="1">
      <c r="B16" s="23"/>
      <c r="C16" s="23"/>
      <c r="D16" s="26"/>
      <c r="E16" s="21"/>
      <c r="F16" s="15" t="s">
        <v>9</v>
      </c>
      <c r="G16" s="12">
        <v>58705</v>
      </c>
      <c r="H16" s="12">
        <v>85682</v>
      </c>
      <c r="I16" s="12">
        <v>144387</v>
      </c>
      <c r="J16" s="12">
        <v>64698</v>
      </c>
      <c r="K16" s="12">
        <v>66337</v>
      </c>
      <c r="L16" s="12">
        <v>131035</v>
      </c>
      <c r="M16" s="215">
        <v>10.2</v>
      </c>
      <c r="N16" s="216"/>
      <c r="O16" s="215">
        <v>-22.6</v>
      </c>
      <c r="P16" s="216"/>
      <c r="Q16" s="215">
        <v>-9.2</v>
      </c>
      <c r="R16" s="216"/>
    </row>
    <row r="17" spans="2:18" s="9" customFormat="1" ht="13.5" customHeight="1">
      <c r="B17" s="23"/>
      <c r="C17" s="23"/>
      <c r="D17" s="26"/>
      <c r="E17" s="21"/>
      <c r="F17" s="15" t="s">
        <v>10</v>
      </c>
      <c r="G17" s="12">
        <v>63535</v>
      </c>
      <c r="H17" s="12">
        <v>167046</v>
      </c>
      <c r="I17" s="12">
        <v>230581</v>
      </c>
      <c r="J17" s="12">
        <v>56753</v>
      </c>
      <c r="K17" s="12">
        <v>183377</v>
      </c>
      <c r="L17" s="12">
        <v>240130</v>
      </c>
      <c r="M17" s="215">
        <v>-10.7</v>
      </c>
      <c r="N17" s="216"/>
      <c r="O17" s="215">
        <v>9.8</v>
      </c>
      <c r="P17" s="216"/>
      <c r="Q17" s="215">
        <v>4.1</v>
      </c>
      <c r="R17" s="216"/>
    </row>
    <row r="18" spans="2:18" s="9" customFormat="1" ht="13.5" customHeight="1">
      <c r="B18" s="23"/>
      <c r="C18" s="23"/>
      <c r="D18" s="26"/>
      <c r="E18" s="21">
        <v>5776642</v>
      </c>
      <c r="F18" s="15" t="s">
        <v>11</v>
      </c>
      <c r="G18" s="12">
        <v>171514</v>
      </c>
      <c r="H18" s="12">
        <v>122897</v>
      </c>
      <c r="I18" s="12">
        <v>294411</v>
      </c>
      <c r="J18" s="12">
        <v>128143</v>
      </c>
      <c r="K18" s="12">
        <v>159488</v>
      </c>
      <c r="L18" s="12">
        <v>287631</v>
      </c>
      <c r="M18" s="215">
        <v>-25.3</v>
      </c>
      <c r="N18" s="216"/>
      <c r="O18" s="215">
        <v>29.8</v>
      </c>
      <c r="P18" s="216"/>
      <c r="Q18" s="215">
        <v>-2.3</v>
      </c>
      <c r="R18" s="216"/>
    </row>
    <row r="19" spans="2:18" s="9" customFormat="1" ht="13.5" customHeight="1">
      <c r="B19" s="23"/>
      <c r="C19" s="23"/>
      <c r="D19" s="26"/>
      <c r="E19" s="21"/>
      <c r="F19" s="15" t="s">
        <v>99</v>
      </c>
      <c r="G19" s="12">
        <v>188707</v>
      </c>
      <c r="H19" s="12">
        <v>91509</v>
      </c>
      <c r="I19" s="12">
        <v>280217</v>
      </c>
      <c r="J19" s="12">
        <v>138490</v>
      </c>
      <c r="K19" s="12">
        <v>132333</v>
      </c>
      <c r="L19" s="12">
        <v>270824</v>
      </c>
      <c r="M19" s="215">
        <v>-26.6</v>
      </c>
      <c r="N19" s="216"/>
      <c r="O19" s="215">
        <v>44.6</v>
      </c>
      <c r="P19" s="216"/>
      <c r="Q19" s="215">
        <v>-3.4</v>
      </c>
      <c r="R19" s="216"/>
    </row>
    <row r="20" spans="2:18" s="9" customFormat="1" ht="13.5" customHeight="1">
      <c r="B20" s="23"/>
      <c r="C20" s="23"/>
      <c r="D20" s="26"/>
      <c r="E20" s="21"/>
      <c r="F20" s="15" t="s">
        <v>12</v>
      </c>
      <c r="G20" s="12">
        <v>253608</v>
      </c>
      <c r="H20" s="12">
        <v>233162</v>
      </c>
      <c r="I20" s="12">
        <v>486771</v>
      </c>
      <c r="J20" s="12">
        <v>255873</v>
      </c>
      <c r="K20" s="12">
        <v>300729</v>
      </c>
      <c r="L20" s="12">
        <v>556602</v>
      </c>
      <c r="M20" s="215">
        <v>0.9</v>
      </c>
      <c r="N20" s="216"/>
      <c r="O20" s="215">
        <v>29</v>
      </c>
      <c r="P20" s="216"/>
      <c r="Q20" s="215">
        <v>14.3</v>
      </c>
      <c r="R20" s="216"/>
    </row>
    <row r="21" spans="2:18" s="9" customFormat="1" ht="13.5" customHeight="1">
      <c r="B21" s="23"/>
      <c r="C21" s="23"/>
      <c r="D21" s="26"/>
      <c r="E21" s="21"/>
      <c r="F21" s="15" t="s">
        <v>133</v>
      </c>
      <c r="G21" s="12">
        <v>110124</v>
      </c>
      <c r="H21" s="12">
        <v>151852</v>
      </c>
      <c r="I21" s="12">
        <v>261976</v>
      </c>
      <c r="J21" s="12">
        <v>115452</v>
      </c>
      <c r="K21" s="12">
        <v>167344</v>
      </c>
      <c r="L21" s="12">
        <v>282796</v>
      </c>
      <c r="M21" s="215">
        <v>4.8</v>
      </c>
      <c r="N21" s="216"/>
      <c r="O21" s="215">
        <v>10.2</v>
      </c>
      <c r="P21" s="216"/>
      <c r="Q21" s="215">
        <v>7.9</v>
      </c>
      <c r="R21" s="216"/>
    </row>
    <row r="22" spans="2:18" s="9" customFormat="1" ht="13.5" customHeight="1">
      <c r="B22" s="23"/>
      <c r="C22" s="23"/>
      <c r="D22" s="26"/>
      <c r="E22" s="21"/>
      <c r="F22" s="15" t="s">
        <v>134</v>
      </c>
      <c r="G22" s="12">
        <v>406741</v>
      </c>
      <c r="H22" s="12">
        <v>456019</v>
      </c>
      <c r="I22" s="12">
        <v>862760</v>
      </c>
      <c r="J22" s="12">
        <v>567669</v>
      </c>
      <c r="K22" s="12">
        <v>576548</v>
      </c>
      <c r="L22" s="12">
        <v>1144217</v>
      </c>
      <c r="M22" s="215">
        <v>39.6</v>
      </c>
      <c r="N22" s="216"/>
      <c r="O22" s="215">
        <v>26.4</v>
      </c>
      <c r="P22" s="216"/>
      <c r="Q22" s="215">
        <v>32.6</v>
      </c>
      <c r="R22" s="216"/>
    </row>
    <row r="23" spans="2:18" s="9" customFormat="1" ht="13.5" customHeight="1">
      <c r="B23" s="23"/>
      <c r="C23" s="23"/>
      <c r="D23" s="26"/>
      <c r="E23" s="21"/>
      <c r="F23" s="15" t="s">
        <v>135</v>
      </c>
      <c r="G23" s="12">
        <v>202434</v>
      </c>
      <c r="H23" s="12">
        <v>253806</v>
      </c>
      <c r="I23" s="12">
        <v>456240</v>
      </c>
      <c r="J23" s="12">
        <v>294031</v>
      </c>
      <c r="K23" s="12">
        <v>346858</v>
      </c>
      <c r="L23" s="12">
        <v>640889</v>
      </c>
      <c r="M23" s="215">
        <v>45.2</v>
      </c>
      <c r="N23" s="216"/>
      <c r="O23" s="215">
        <v>36.7</v>
      </c>
      <c r="P23" s="216"/>
      <c r="Q23" s="215">
        <v>40.5</v>
      </c>
      <c r="R23" s="216"/>
    </row>
    <row r="24" spans="2:18" s="9" customFormat="1" ht="13.5" customHeight="1">
      <c r="B24" s="23"/>
      <c r="C24" s="23"/>
      <c r="D24" s="26"/>
      <c r="E24" s="21"/>
      <c r="F24" s="15" t="s">
        <v>13</v>
      </c>
      <c r="G24" s="12">
        <v>584401</v>
      </c>
      <c r="H24" s="12">
        <v>540061</v>
      </c>
      <c r="I24" s="12">
        <v>1124462</v>
      </c>
      <c r="J24" s="12">
        <v>502810</v>
      </c>
      <c r="K24" s="12">
        <v>583051</v>
      </c>
      <c r="L24" s="12">
        <v>1085861</v>
      </c>
      <c r="M24" s="215">
        <v>-14</v>
      </c>
      <c r="N24" s="216"/>
      <c r="O24" s="215">
        <v>8</v>
      </c>
      <c r="P24" s="216"/>
      <c r="Q24" s="215">
        <v>-3.4</v>
      </c>
      <c r="R24" s="216"/>
    </row>
    <row r="25" spans="2:18" s="9" customFormat="1" ht="13.5" customHeight="1">
      <c r="B25" s="23"/>
      <c r="C25" s="23"/>
      <c r="D25" s="26"/>
      <c r="E25" s="21"/>
      <c r="F25" s="15" t="s">
        <v>14</v>
      </c>
      <c r="G25" s="12">
        <v>746839</v>
      </c>
      <c r="H25" s="12">
        <v>602109</v>
      </c>
      <c r="I25" s="12">
        <v>1348947</v>
      </c>
      <c r="J25" s="12">
        <v>456311</v>
      </c>
      <c r="K25" s="12">
        <v>820994</v>
      </c>
      <c r="L25" s="12">
        <v>1277305</v>
      </c>
      <c r="M25" s="215">
        <v>-38.9</v>
      </c>
      <c r="N25" s="216"/>
      <c r="O25" s="215">
        <v>36.4</v>
      </c>
      <c r="P25" s="216"/>
      <c r="Q25" s="215">
        <v>-5.3</v>
      </c>
      <c r="R25" s="216"/>
    </row>
    <row r="26" spans="2:18" s="9" customFormat="1" ht="13.5" customHeight="1">
      <c r="B26" s="23"/>
      <c r="C26" s="23"/>
      <c r="D26" s="26"/>
      <c r="E26" s="21"/>
      <c r="F26" s="15" t="s">
        <v>136</v>
      </c>
      <c r="G26" s="12">
        <v>591821</v>
      </c>
      <c r="H26" s="12">
        <v>488880</v>
      </c>
      <c r="I26" s="12">
        <v>1080702</v>
      </c>
      <c r="J26" s="12">
        <v>524580</v>
      </c>
      <c r="K26" s="12">
        <v>556798</v>
      </c>
      <c r="L26" s="12">
        <v>1081378</v>
      </c>
      <c r="M26" s="215">
        <v>-11.4</v>
      </c>
      <c r="N26" s="216"/>
      <c r="O26" s="215">
        <v>13.9</v>
      </c>
      <c r="P26" s="216"/>
      <c r="Q26" s="215">
        <v>0.1</v>
      </c>
      <c r="R26" s="216"/>
    </row>
    <row r="27" spans="2:18" s="9" customFormat="1" ht="13.5" customHeight="1">
      <c r="B27" s="23"/>
      <c r="C27" s="23"/>
      <c r="D27" s="26"/>
      <c r="E27" s="21"/>
      <c r="F27" s="15" t="s">
        <v>137</v>
      </c>
      <c r="G27" s="12">
        <v>136349</v>
      </c>
      <c r="H27" s="12">
        <v>221243</v>
      </c>
      <c r="I27" s="12">
        <v>357592</v>
      </c>
      <c r="J27" s="12">
        <v>114468</v>
      </c>
      <c r="K27" s="12">
        <v>115181</v>
      </c>
      <c r="L27" s="12">
        <v>229649</v>
      </c>
      <c r="M27" s="215">
        <v>-16</v>
      </c>
      <c r="N27" s="216"/>
      <c r="O27" s="215">
        <v>-47.9</v>
      </c>
      <c r="P27" s="216"/>
      <c r="Q27" s="215">
        <v>-35.8</v>
      </c>
      <c r="R27" s="216"/>
    </row>
    <row r="28" spans="2:18" s="9" customFormat="1" ht="13.5" customHeight="1">
      <c r="B28" s="23"/>
      <c r="C28" s="23"/>
      <c r="D28" s="22"/>
      <c r="E28" s="27"/>
      <c r="F28" s="35" t="s">
        <v>167</v>
      </c>
      <c r="G28" s="12">
        <v>782918</v>
      </c>
      <c r="H28" s="12">
        <v>850325</v>
      </c>
      <c r="I28" s="12">
        <v>1633243</v>
      </c>
      <c r="J28" s="12">
        <v>643521</v>
      </c>
      <c r="K28" s="12">
        <v>844214</v>
      </c>
      <c r="L28" s="12">
        <v>1487735</v>
      </c>
      <c r="M28" s="215">
        <v>-17.8</v>
      </c>
      <c r="N28" s="216"/>
      <c r="O28" s="215">
        <v>-0.7</v>
      </c>
      <c r="P28" s="216"/>
      <c r="Q28" s="215">
        <v>-8.9</v>
      </c>
      <c r="R28" s="216"/>
    </row>
    <row r="29" spans="2:18" s="9" customFormat="1" ht="13.5" customHeight="1">
      <c r="B29" s="23"/>
      <c r="C29" s="22"/>
      <c r="D29" s="21"/>
      <c r="E29" s="21"/>
      <c r="F29" s="15" t="s">
        <v>15</v>
      </c>
      <c r="G29" s="12">
        <v>13217043</v>
      </c>
      <c r="H29" s="12">
        <v>13709599</v>
      </c>
      <c r="I29" s="12">
        <v>26926642</v>
      </c>
      <c r="J29" s="12">
        <v>13909572</v>
      </c>
      <c r="K29" s="12">
        <v>15176051</v>
      </c>
      <c r="L29" s="12">
        <v>29085623</v>
      </c>
      <c r="M29" s="215">
        <v>5.2</v>
      </c>
      <c r="N29" s="216"/>
      <c r="O29" s="215">
        <v>10.7</v>
      </c>
      <c r="P29" s="216"/>
      <c r="Q29" s="215">
        <v>8</v>
      </c>
      <c r="R29" s="216"/>
    </row>
    <row r="30" spans="2:18" s="9" customFormat="1" ht="13.5" customHeight="1">
      <c r="B30" s="23"/>
      <c r="C30" s="30"/>
      <c r="D30" s="28"/>
      <c r="E30" s="28"/>
      <c r="F30" s="14" t="s">
        <v>16</v>
      </c>
      <c r="G30" s="12">
        <v>-6173</v>
      </c>
      <c r="H30" s="12">
        <v>27869</v>
      </c>
      <c r="I30" s="12">
        <v>21696</v>
      </c>
      <c r="J30" s="12">
        <v>24659</v>
      </c>
      <c r="K30" s="12">
        <v>43732</v>
      </c>
      <c r="L30" s="12">
        <v>68391</v>
      </c>
      <c r="M30" s="219" t="s">
        <v>320</v>
      </c>
      <c r="N30" s="220"/>
      <c r="O30" s="215">
        <v>56.9</v>
      </c>
      <c r="P30" s="216"/>
      <c r="Q30" s="215">
        <v>215.2</v>
      </c>
      <c r="R30" s="216"/>
    </row>
    <row r="31" spans="2:18" s="9" customFormat="1" ht="13.5" customHeight="1">
      <c r="B31" s="23"/>
      <c r="C31" s="23"/>
      <c r="D31" s="26"/>
      <c r="E31" s="21"/>
      <c r="F31" s="15" t="s">
        <v>138</v>
      </c>
      <c r="G31" s="12">
        <v>171601</v>
      </c>
      <c r="H31" s="12">
        <v>143418</v>
      </c>
      <c r="I31" s="12">
        <v>315019</v>
      </c>
      <c r="J31" s="12">
        <v>132595</v>
      </c>
      <c r="K31" s="12">
        <v>146198</v>
      </c>
      <c r="L31" s="12">
        <v>278793</v>
      </c>
      <c r="M31" s="215">
        <v>-22.7</v>
      </c>
      <c r="N31" s="216"/>
      <c r="O31" s="215">
        <v>1.9</v>
      </c>
      <c r="P31" s="216"/>
      <c r="Q31" s="215">
        <v>-11.5</v>
      </c>
      <c r="R31" s="216"/>
    </row>
    <row r="32" spans="2:18" s="9" customFormat="1" ht="13.5" customHeight="1">
      <c r="B32" s="23"/>
      <c r="C32" s="23"/>
      <c r="D32" s="26"/>
      <c r="E32" s="21"/>
      <c r="F32" s="15" t="s">
        <v>17</v>
      </c>
      <c r="G32" s="12">
        <v>746194</v>
      </c>
      <c r="H32" s="12">
        <v>1345089</v>
      </c>
      <c r="I32" s="12">
        <v>2091283</v>
      </c>
      <c r="J32" s="12">
        <v>828862</v>
      </c>
      <c r="K32" s="12">
        <v>1596343</v>
      </c>
      <c r="L32" s="12">
        <v>2425204</v>
      </c>
      <c r="M32" s="215">
        <v>11.1</v>
      </c>
      <c r="N32" s="216"/>
      <c r="O32" s="215">
        <v>18.7</v>
      </c>
      <c r="P32" s="216"/>
      <c r="Q32" s="215">
        <v>16</v>
      </c>
      <c r="R32" s="216"/>
    </row>
    <row r="33" spans="2:18" s="9" customFormat="1" ht="13.5" customHeight="1">
      <c r="B33" s="23"/>
      <c r="C33" s="23"/>
      <c r="D33" s="26"/>
      <c r="E33" s="21"/>
      <c r="F33" s="15" t="s">
        <v>139</v>
      </c>
      <c r="G33" s="12">
        <v>185693</v>
      </c>
      <c r="H33" s="12">
        <v>5478</v>
      </c>
      <c r="I33" s="12">
        <v>191171</v>
      </c>
      <c r="J33" s="12">
        <v>138558</v>
      </c>
      <c r="K33" s="12">
        <v>19173</v>
      </c>
      <c r="L33" s="12">
        <v>157731</v>
      </c>
      <c r="M33" s="215">
        <v>-25.4</v>
      </c>
      <c r="N33" s="216"/>
      <c r="O33" s="215">
        <v>250</v>
      </c>
      <c r="P33" s="216"/>
      <c r="Q33" s="215">
        <v>-17.5</v>
      </c>
      <c r="R33" s="216"/>
    </row>
    <row r="34" spans="2:18" ht="13.5" customHeight="1">
      <c r="B34" s="24"/>
      <c r="C34" s="24"/>
      <c r="D34" s="29"/>
      <c r="E34" s="25"/>
      <c r="F34" s="34" t="s">
        <v>140</v>
      </c>
      <c r="G34" s="12">
        <v>624769</v>
      </c>
      <c r="H34" s="12">
        <v>937938</v>
      </c>
      <c r="I34" s="12">
        <v>1562707</v>
      </c>
      <c r="J34" s="12">
        <v>799594</v>
      </c>
      <c r="K34" s="12">
        <v>1103210</v>
      </c>
      <c r="L34" s="12">
        <v>1902805</v>
      </c>
      <c r="M34" s="215">
        <v>28</v>
      </c>
      <c r="N34" s="216"/>
      <c r="O34" s="215">
        <v>17.6</v>
      </c>
      <c r="P34" s="216"/>
      <c r="Q34" s="215">
        <v>21.8</v>
      </c>
      <c r="R34" s="216"/>
    </row>
    <row r="35" spans="2:18" ht="13.5" customHeight="1">
      <c r="B35" s="24"/>
      <c r="C35" s="24"/>
      <c r="D35" s="29"/>
      <c r="E35" s="25"/>
      <c r="F35" s="34" t="s">
        <v>141</v>
      </c>
      <c r="G35" s="12">
        <v>781329</v>
      </c>
      <c r="H35" s="12">
        <v>608432</v>
      </c>
      <c r="I35" s="12">
        <v>1389761</v>
      </c>
      <c r="J35" s="12">
        <v>847141</v>
      </c>
      <c r="K35" s="12">
        <v>744969</v>
      </c>
      <c r="L35" s="12">
        <v>1592111</v>
      </c>
      <c r="M35" s="215">
        <v>8.4</v>
      </c>
      <c r="N35" s="216"/>
      <c r="O35" s="215">
        <v>22.4</v>
      </c>
      <c r="P35" s="216"/>
      <c r="Q35" s="215">
        <v>14.6</v>
      </c>
      <c r="R35" s="216"/>
    </row>
    <row r="36" spans="2:18" ht="13.5" customHeight="1">
      <c r="B36" s="24"/>
      <c r="C36" s="24"/>
      <c r="D36" s="29"/>
      <c r="E36" s="25"/>
      <c r="F36" s="34" t="s">
        <v>142</v>
      </c>
      <c r="G36" s="12">
        <v>2587995</v>
      </c>
      <c r="H36" s="12">
        <v>3413546</v>
      </c>
      <c r="I36" s="12">
        <v>6001542</v>
      </c>
      <c r="J36" s="12">
        <v>3118145</v>
      </c>
      <c r="K36" s="12">
        <v>3522693</v>
      </c>
      <c r="L36" s="12">
        <v>6640838</v>
      </c>
      <c r="M36" s="215">
        <v>20.5</v>
      </c>
      <c r="N36" s="216"/>
      <c r="O36" s="215">
        <v>3.2</v>
      </c>
      <c r="P36" s="216"/>
      <c r="Q36" s="215">
        <v>10.7</v>
      </c>
      <c r="R36" s="216"/>
    </row>
    <row r="37" spans="2:18" ht="13.5" customHeight="1">
      <c r="B37" s="24"/>
      <c r="C37" s="24"/>
      <c r="D37" s="29"/>
      <c r="E37" s="25"/>
      <c r="F37" s="34" t="s">
        <v>143</v>
      </c>
      <c r="G37" s="12">
        <v>1797328</v>
      </c>
      <c r="H37" s="12">
        <v>1967430</v>
      </c>
      <c r="I37" s="12">
        <v>3764758</v>
      </c>
      <c r="J37" s="12">
        <v>1789589</v>
      </c>
      <c r="K37" s="12">
        <v>2201927</v>
      </c>
      <c r="L37" s="12">
        <v>3991516</v>
      </c>
      <c r="M37" s="215">
        <v>-0.4</v>
      </c>
      <c r="N37" s="216"/>
      <c r="O37" s="215">
        <v>11.9</v>
      </c>
      <c r="P37" s="216"/>
      <c r="Q37" s="215">
        <v>6</v>
      </c>
      <c r="R37" s="216"/>
    </row>
    <row r="38" spans="2:18" ht="13.5" customHeight="1">
      <c r="B38" s="24"/>
      <c r="C38" s="24"/>
      <c r="D38" s="29"/>
      <c r="E38" s="25"/>
      <c r="F38" s="34" t="s">
        <v>18</v>
      </c>
      <c r="G38" s="12">
        <v>1188354</v>
      </c>
      <c r="H38" s="12">
        <v>953144</v>
      </c>
      <c r="I38" s="12">
        <v>2141498</v>
      </c>
      <c r="J38" s="12">
        <v>1084436</v>
      </c>
      <c r="K38" s="12">
        <v>1001635</v>
      </c>
      <c r="L38" s="12">
        <v>2086072</v>
      </c>
      <c r="M38" s="215">
        <v>-8.7</v>
      </c>
      <c r="N38" s="216"/>
      <c r="O38" s="215">
        <v>5.1</v>
      </c>
      <c r="P38" s="216"/>
      <c r="Q38" s="215">
        <v>-2.6</v>
      </c>
      <c r="R38" s="216"/>
    </row>
    <row r="39" spans="2:18" ht="13.5" customHeight="1">
      <c r="B39" s="24"/>
      <c r="C39" s="24"/>
      <c r="D39" s="31"/>
      <c r="E39" s="25"/>
      <c r="F39" s="34" t="s">
        <v>102</v>
      </c>
      <c r="G39" s="12">
        <v>367895</v>
      </c>
      <c r="H39" s="12">
        <v>294944</v>
      </c>
      <c r="I39" s="12">
        <v>662839</v>
      </c>
      <c r="J39" s="12">
        <v>269778</v>
      </c>
      <c r="K39" s="12">
        <v>280870</v>
      </c>
      <c r="L39" s="12">
        <v>550648</v>
      </c>
      <c r="M39" s="215">
        <v>-26.7</v>
      </c>
      <c r="N39" s="216"/>
      <c r="O39" s="215">
        <v>-4.8</v>
      </c>
      <c r="P39" s="216"/>
      <c r="Q39" s="215">
        <v>-16.9</v>
      </c>
      <c r="R39" s="216"/>
    </row>
    <row r="40" spans="2:18" ht="13.5" customHeight="1">
      <c r="B40" s="24"/>
      <c r="C40" s="24"/>
      <c r="D40" s="31"/>
      <c r="E40" s="25"/>
      <c r="F40" s="34" t="s">
        <v>144</v>
      </c>
      <c r="G40" s="12">
        <v>39760</v>
      </c>
      <c r="H40" s="12">
        <v>23793</v>
      </c>
      <c r="I40" s="12">
        <v>63552</v>
      </c>
      <c r="J40" s="12">
        <v>34676</v>
      </c>
      <c r="K40" s="12">
        <v>25121</v>
      </c>
      <c r="L40" s="12">
        <v>59797</v>
      </c>
      <c r="M40" s="215">
        <v>-12.8</v>
      </c>
      <c r="N40" s="216"/>
      <c r="O40" s="215">
        <v>5.6</v>
      </c>
      <c r="P40" s="216"/>
      <c r="Q40" s="215">
        <v>-5.9</v>
      </c>
      <c r="R40" s="216"/>
    </row>
    <row r="41" spans="2:18" ht="13.5" customHeight="1">
      <c r="B41" s="24"/>
      <c r="C41" s="24"/>
      <c r="D41" s="31"/>
      <c r="E41" s="25"/>
      <c r="F41" s="34" t="s">
        <v>145</v>
      </c>
      <c r="G41" s="12">
        <v>3023272</v>
      </c>
      <c r="H41" s="12">
        <v>2825332</v>
      </c>
      <c r="I41" s="12">
        <v>5848604</v>
      </c>
      <c r="J41" s="12">
        <v>3304173</v>
      </c>
      <c r="K41" s="12">
        <v>2997642</v>
      </c>
      <c r="L41" s="12">
        <v>6301815</v>
      </c>
      <c r="M41" s="215">
        <v>9.3</v>
      </c>
      <c r="N41" s="216"/>
      <c r="O41" s="215">
        <v>6.1</v>
      </c>
      <c r="P41" s="216"/>
      <c r="Q41" s="215">
        <v>7.7</v>
      </c>
      <c r="R41" s="216"/>
    </row>
    <row r="42" spans="2:18" ht="13.5" customHeight="1">
      <c r="B42" s="24"/>
      <c r="C42" s="24"/>
      <c r="D42" s="24"/>
      <c r="E42" s="29"/>
      <c r="F42" s="34" t="s">
        <v>146</v>
      </c>
      <c r="G42" s="12">
        <v>354374</v>
      </c>
      <c r="H42" s="12">
        <v>356014</v>
      </c>
      <c r="I42" s="12">
        <v>710389</v>
      </c>
      <c r="J42" s="12">
        <v>439543</v>
      </c>
      <c r="K42" s="12">
        <v>433469</v>
      </c>
      <c r="L42" s="12">
        <v>873012</v>
      </c>
      <c r="M42" s="215">
        <v>24</v>
      </c>
      <c r="N42" s="216"/>
      <c r="O42" s="215">
        <v>21.8</v>
      </c>
      <c r="P42" s="216"/>
      <c r="Q42" s="215">
        <v>22.9</v>
      </c>
      <c r="R42" s="216"/>
    </row>
    <row r="43" spans="2:18" ht="13.5" customHeight="1">
      <c r="B43" s="24"/>
      <c r="C43" s="24"/>
      <c r="D43" s="24"/>
      <c r="E43" s="29"/>
      <c r="F43" s="34" t="s">
        <v>147</v>
      </c>
      <c r="G43" s="12">
        <v>360216</v>
      </c>
      <c r="H43" s="12">
        <v>302870</v>
      </c>
      <c r="I43" s="12">
        <v>663086</v>
      </c>
      <c r="J43" s="12">
        <v>345896</v>
      </c>
      <c r="K43" s="12">
        <v>339526</v>
      </c>
      <c r="L43" s="12">
        <v>685422</v>
      </c>
      <c r="M43" s="215">
        <v>-4</v>
      </c>
      <c r="N43" s="216"/>
      <c r="O43" s="215">
        <v>12.1</v>
      </c>
      <c r="P43" s="216"/>
      <c r="Q43" s="215">
        <v>3.4</v>
      </c>
      <c r="R43" s="216"/>
    </row>
    <row r="44" spans="2:18" ht="13.5" customHeight="1">
      <c r="B44" s="24"/>
      <c r="C44" s="24"/>
      <c r="D44" s="24"/>
      <c r="E44" s="29"/>
      <c r="F44" s="34" t="s">
        <v>148</v>
      </c>
      <c r="G44" s="12">
        <v>1179235</v>
      </c>
      <c r="H44" s="12">
        <v>835303</v>
      </c>
      <c r="I44" s="12">
        <v>2014538</v>
      </c>
      <c r="J44" s="12">
        <v>1214903</v>
      </c>
      <c r="K44" s="12">
        <v>835031</v>
      </c>
      <c r="L44" s="12">
        <v>2049934</v>
      </c>
      <c r="M44" s="215">
        <v>3</v>
      </c>
      <c r="N44" s="216"/>
      <c r="O44" s="215">
        <v>-0.01</v>
      </c>
      <c r="P44" s="216"/>
      <c r="Q44" s="215">
        <v>1.8</v>
      </c>
      <c r="R44" s="216"/>
    </row>
    <row r="45" spans="2:18" ht="13.5" customHeight="1">
      <c r="B45" s="24"/>
      <c r="C45" s="24"/>
      <c r="D45" s="24"/>
      <c r="E45" s="29"/>
      <c r="F45" s="149" t="s">
        <v>149</v>
      </c>
      <c r="G45" s="12">
        <v>983615</v>
      </c>
      <c r="H45" s="12">
        <v>1110564</v>
      </c>
      <c r="I45" s="12">
        <v>2094179</v>
      </c>
      <c r="J45" s="12">
        <v>1098746</v>
      </c>
      <c r="K45" s="12">
        <v>1087969</v>
      </c>
      <c r="L45" s="12">
        <v>2186715</v>
      </c>
      <c r="M45" s="215">
        <v>11.7</v>
      </c>
      <c r="N45" s="216"/>
      <c r="O45" s="215">
        <v>-2</v>
      </c>
      <c r="P45" s="216"/>
      <c r="Q45" s="215">
        <v>4.4</v>
      </c>
      <c r="R45" s="216"/>
    </row>
    <row r="46" spans="2:18" ht="13.5" customHeight="1">
      <c r="B46" s="24"/>
      <c r="C46" s="24"/>
      <c r="D46" s="24"/>
      <c r="E46" s="29"/>
      <c r="F46" s="34" t="s">
        <v>19</v>
      </c>
      <c r="G46" s="12">
        <v>118950</v>
      </c>
      <c r="H46" s="12">
        <v>148330</v>
      </c>
      <c r="I46" s="12">
        <v>267280</v>
      </c>
      <c r="J46" s="12">
        <v>159130</v>
      </c>
      <c r="K46" s="12">
        <v>170124</v>
      </c>
      <c r="L46" s="12">
        <v>329254</v>
      </c>
      <c r="M46" s="215">
        <v>33.8</v>
      </c>
      <c r="N46" s="216"/>
      <c r="O46" s="215">
        <v>14.7</v>
      </c>
      <c r="P46" s="216"/>
      <c r="Q46" s="215">
        <v>23.2</v>
      </c>
      <c r="R46" s="216"/>
    </row>
    <row r="47" spans="2:18" ht="13.5" customHeight="1">
      <c r="B47" s="24"/>
      <c r="C47" s="24"/>
      <c r="D47" s="24"/>
      <c r="E47" s="29"/>
      <c r="F47" s="34" t="s">
        <v>150</v>
      </c>
      <c r="G47" s="12">
        <v>163095</v>
      </c>
      <c r="H47" s="12">
        <v>156390</v>
      </c>
      <c r="I47" s="12">
        <v>319486</v>
      </c>
      <c r="J47" s="12">
        <v>146888</v>
      </c>
      <c r="K47" s="12">
        <v>145092</v>
      </c>
      <c r="L47" s="12">
        <v>291979</v>
      </c>
      <c r="M47" s="215">
        <v>-9.9</v>
      </c>
      <c r="N47" s="216"/>
      <c r="O47" s="215">
        <v>-7.2</v>
      </c>
      <c r="P47" s="216"/>
      <c r="Q47" s="215">
        <v>-8.6</v>
      </c>
      <c r="R47" s="216"/>
    </row>
    <row r="48" spans="2:18" ht="13.5" customHeight="1">
      <c r="B48" s="24"/>
      <c r="C48" s="24"/>
      <c r="D48" s="32"/>
      <c r="E48" s="29"/>
      <c r="F48" s="34" t="s">
        <v>151</v>
      </c>
      <c r="G48" s="12">
        <v>-136214</v>
      </c>
      <c r="H48" s="12">
        <v>-84139</v>
      </c>
      <c r="I48" s="12">
        <v>-220353</v>
      </c>
      <c r="J48" s="12">
        <v>-100934</v>
      </c>
      <c r="K48" s="12">
        <v>-13568</v>
      </c>
      <c r="L48" s="12">
        <v>-114502</v>
      </c>
      <c r="M48" s="219" t="s">
        <v>321</v>
      </c>
      <c r="N48" s="220"/>
      <c r="O48" s="219" t="s">
        <v>321</v>
      </c>
      <c r="P48" s="220"/>
      <c r="Q48" s="219" t="s">
        <v>321</v>
      </c>
      <c r="R48" s="220"/>
    </row>
    <row r="49" spans="2:18" ht="13.5" customHeight="1">
      <c r="B49" s="32"/>
      <c r="C49" s="32"/>
      <c r="D49" s="29"/>
      <c r="E49" s="25"/>
      <c r="F49" s="34" t="s">
        <v>105</v>
      </c>
      <c r="G49" s="12">
        <v>1709025</v>
      </c>
      <c r="H49" s="12">
        <v>1163186</v>
      </c>
      <c r="I49" s="12">
        <v>2872211</v>
      </c>
      <c r="J49" s="12">
        <v>1537366</v>
      </c>
      <c r="K49" s="12">
        <v>1492538</v>
      </c>
      <c r="L49" s="12">
        <v>3029903</v>
      </c>
      <c r="M49" s="215">
        <v>-10</v>
      </c>
      <c r="N49" s="216"/>
      <c r="O49" s="215">
        <v>28.3</v>
      </c>
      <c r="P49" s="216"/>
      <c r="Q49" s="215">
        <v>5.5</v>
      </c>
      <c r="R49" s="216"/>
    </row>
    <row r="50" spans="3:6" ht="12" customHeight="1">
      <c r="C50" s="39"/>
      <c r="D50" s="39"/>
      <c r="E50" s="39"/>
      <c r="F50" s="150"/>
    </row>
    <row r="51" spans="3:6" ht="11.25" customHeight="1">
      <c r="C51" s="5" t="s">
        <v>261</v>
      </c>
      <c r="D51" s="39"/>
      <c r="E51" s="39"/>
      <c r="F51" s="150"/>
    </row>
    <row r="52" spans="3:15" ht="11.25" customHeight="1">
      <c r="C52" s="44" t="s">
        <v>294</v>
      </c>
      <c r="D52" s="39"/>
      <c r="E52" s="39"/>
      <c r="F52" s="39"/>
      <c r="O52" s="39"/>
    </row>
    <row r="53" spans="3:15" ht="11.25" customHeight="1">
      <c r="C53" s="5" t="s">
        <v>340</v>
      </c>
      <c r="D53" s="39"/>
      <c r="E53" s="39"/>
      <c r="F53" s="39"/>
      <c r="O53" s="39"/>
    </row>
    <row r="54" spans="3:6" s="179" customFormat="1" ht="11.25" customHeight="1">
      <c r="C54" s="39" t="s">
        <v>334</v>
      </c>
      <c r="D54" s="180"/>
      <c r="E54" s="180"/>
      <c r="F54" s="181"/>
    </row>
    <row r="55" spans="3:6" ht="12.75" customHeight="1">
      <c r="C55" s="39"/>
      <c r="D55" s="39"/>
      <c r="E55" s="39"/>
      <c r="F55" s="150"/>
    </row>
    <row r="57" ht="12" customHeight="1">
      <c r="G57" s="148"/>
    </row>
  </sheetData>
  <mergeCells count="135">
    <mergeCell ref="Q48:R48"/>
    <mergeCell ref="M49:N49"/>
    <mergeCell ref="O49:P49"/>
    <mergeCell ref="Q49:R49"/>
    <mergeCell ref="M48:N48"/>
    <mergeCell ref="Q44:R44"/>
    <mergeCell ref="Q45:R45"/>
    <mergeCell ref="Q46:R46"/>
    <mergeCell ref="Q47:R47"/>
    <mergeCell ref="Q40:R40"/>
    <mergeCell ref="Q41:R41"/>
    <mergeCell ref="Q42:R42"/>
    <mergeCell ref="Q43:R43"/>
    <mergeCell ref="Q36:R36"/>
    <mergeCell ref="Q37:R37"/>
    <mergeCell ref="Q38:R38"/>
    <mergeCell ref="Q39:R39"/>
    <mergeCell ref="Q32:R32"/>
    <mergeCell ref="Q33:R33"/>
    <mergeCell ref="Q34:R34"/>
    <mergeCell ref="Q35:R35"/>
    <mergeCell ref="Q28:R28"/>
    <mergeCell ref="Q29:R29"/>
    <mergeCell ref="Q30:R30"/>
    <mergeCell ref="Q31:R31"/>
    <mergeCell ref="Q24:R24"/>
    <mergeCell ref="Q25:R25"/>
    <mergeCell ref="Q26:R26"/>
    <mergeCell ref="Q27:R27"/>
    <mergeCell ref="Q20:R20"/>
    <mergeCell ref="Q21:R21"/>
    <mergeCell ref="Q22:R22"/>
    <mergeCell ref="Q23:R23"/>
    <mergeCell ref="Q16:R16"/>
    <mergeCell ref="Q17:R17"/>
    <mergeCell ref="Q18:R18"/>
    <mergeCell ref="Q19:R19"/>
    <mergeCell ref="O46:P46"/>
    <mergeCell ref="O47:P47"/>
    <mergeCell ref="O48:P48"/>
    <mergeCell ref="Q9:R9"/>
    <mergeCell ref="Q10:R10"/>
    <mergeCell ref="Q11:R11"/>
    <mergeCell ref="Q12:R12"/>
    <mergeCell ref="Q13:R13"/>
    <mergeCell ref="Q14:R14"/>
    <mergeCell ref="Q15:R15"/>
    <mergeCell ref="O42:P42"/>
    <mergeCell ref="O43:P43"/>
    <mergeCell ref="O44:P44"/>
    <mergeCell ref="O45:P45"/>
    <mergeCell ref="O38:P38"/>
    <mergeCell ref="O39:P39"/>
    <mergeCell ref="O40:P40"/>
    <mergeCell ref="O41:P41"/>
    <mergeCell ref="O34:P34"/>
    <mergeCell ref="O35:P35"/>
    <mergeCell ref="O36:P36"/>
    <mergeCell ref="O37:P37"/>
    <mergeCell ref="O30:P30"/>
    <mergeCell ref="O31:P31"/>
    <mergeCell ref="O32:P32"/>
    <mergeCell ref="O33:P33"/>
    <mergeCell ref="O26:P26"/>
    <mergeCell ref="O27:P27"/>
    <mergeCell ref="O28:P28"/>
    <mergeCell ref="O29:P29"/>
    <mergeCell ref="O22:P22"/>
    <mergeCell ref="O23:P23"/>
    <mergeCell ref="O24:P24"/>
    <mergeCell ref="O25:P25"/>
    <mergeCell ref="O18:P18"/>
    <mergeCell ref="O19:P19"/>
    <mergeCell ref="O20:P20"/>
    <mergeCell ref="O21:P21"/>
    <mergeCell ref="O9:P9"/>
    <mergeCell ref="O10:P10"/>
    <mergeCell ref="O11:P11"/>
    <mergeCell ref="O12:P12"/>
    <mergeCell ref="O13:P13"/>
    <mergeCell ref="O14:P14"/>
    <mergeCell ref="O15:P15"/>
    <mergeCell ref="O16:P16"/>
    <mergeCell ref="O17:P17"/>
    <mergeCell ref="M44:N44"/>
    <mergeCell ref="M45:N45"/>
    <mergeCell ref="M46:N46"/>
    <mergeCell ref="M36:N36"/>
    <mergeCell ref="M37:N37"/>
    <mergeCell ref="M38:N38"/>
    <mergeCell ref="M39:N39"/>
    <mergeCell ref="M32:N32"/>
    <mergeCell ref="M33:N33"/>
    <mergeCell ref="M47:N47"/>
    <mergeCell ref="M40:N40"/>
    <mergeCell ref="M41:N41"/>
    <mergeCell ref="M42:N42"/>
    <mergeCell ref="M43:N43"/>
    <mergeCell ref="M35:N35"/>
    <mergeCell ref="M28:N28"/>
    <mergeCell ref="M29:N29"/>
    <mergeCell ref="M30:N30"/>
    <mergeCell ref="M31:N31"/>
    <mergeCell ref="M25:N25"/>
    <mergeCell ref="M26:N26"/>
    <mergeCell ref="M27:N27"/>
    <mergeCell ref="M34:N34"/>
    <mergeCell ref="M21:N21"/>
    <mergeCell ref="M22:N22"/>
    <mergeCell ref="M23:N23"/>
    <mergeCell ref="M24:N24"/>
    <mergeCell ref="M17:N17"/>
    <mergeCell ref="M18:N18"/>
    <mergeCell ref="M19:N19"/>
    <mergeCell ref="M20:N20"/>
    <mergeCell ref="M13:N13"/>
    <mergeCell ref="M14:N14"/>
    <mergeCell ref="M15:N15"/>
    <mergeCell ref="M16:N16"/>
    <mergeCell ref="M9:N9"/>
    <mergeCell ref="M10:N10"/>
    <mergeCell ref="M11:N11"/>
    <mergeCell ref="M12:N12"/>
    <mergeCell ref="G7:G8"/>
    <mergeCell ref="H7:H8"/>
    <mergeCell ref="I7:I8"/>
    <mergeCell ref="J7:J8"/>
    <mergeCell ref="N4:R4"/>
    <mergeCell ref="I5:J5"/>
    <mergeCell ref="M5:R5"/>
    <mergeCell ref="K7:K8"/>
    <mergeCell ref="L7:L8"/>
    <mergeCell ref="Q6:R8"/>
    <mergeCell ref="M7:N8"/>
    <mergeCell ref="O7:P8"/>
  </mergeCells>
  <conditionalFormatting sqref="Q49 M49 M9:M29 M31:M47 Q9:Q47 O9:O47 O49">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24" bottom="0.26" header="0.24" footer="0.2362204724409449"/>
  <pageSetup horizontalDpi="300" verticalDpi="300" orientation="landscape" paperSize="9" scale="80" r:id="rId1"/>
</worksheet>
</file>

<file path=xl/worksheets/sheet12.xml><?xml version="1.0" encoding="utf-8"?>
<worksheet xmlns="http://schemas.openxmlformats.org/spreadsheetml/2006/main" xmlns:r="http://schemas.openxmlformats.org/officeDocument/2006/relationships">
  <sheetPr codeName="Sheet73"/>
  <dimension ref="B1:V42"/>
  <sheetViews>
    <sheetView view="pageBreakPreview" zoomScale="75" zoomScaleSheetLayoutView="75" workbookViewId="0" topLeftCell="A1">
      <selection activeCell="I43" sqref="I43"/>
    </sheetView>
  </sheetViews>
  <sheetFormatPr defaultColWidth="9.00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7" width="17.125" style="1" customWidth="1"/>
    <col min="8" max="8" width="17.375" style="1" customWidth="1"/>
    <col min="9" max="10" width="17.125" style="1" customWidth="1"/>
    <col min="11" max="14" width="17.375" style="1" customWidth="1"/>
    <col min="15" max="17" width="3.375" style="1" customWidth="1"/>
    <col min="18" max="20" width="13.375" style="1" customWidth="1"/>
    <col min="21" max="22" width="8.125" style="1" customWidth="1"/>
    <col min="23" max="16384" width="10.25390625" style="1" customWidth="1"/>
  </cols>
  <sheetData>
    <row r="1" ht="15" customHeight="1">
      <c r="B1" s="72"/>
    </row>
    <row r="2" ht="6" customHeight="1">
      <c r="B2" s="73"/>
    </row>
    <row r="3" spans="2:20" ht="14.25">
      <c r="B3" s="41" t="s">
        <v>311</v>
      </c>
      <c r="C3" s="4"/>
      <c r="D3" s="4"/>
      <c r="E3" s="2"/>
      <c r="F3" s="2"/>
      <c r="G3" s="2"/>
      <c r="I3" s="2"/>
      <c r="J3" s="2"/>
      <c r="P3" s="4"/>
      <c r="R3" s="4"/>
      <c r="S3" s="4"/>
      <c r="T3" s="4"/>
    </row>
    <row r="4" spans="2:14" ht="18" customHeight="1">
      <c r="B4" s="4"/>
      <c r="C4" s="4"/>
      <c r="D4" s="4"/>
      <c r="E4" s="4"/>
      <c r="F4" s="4"/>
      <c r="G4" s="4"/>
      <c r="H4" s="4"/>
      <c r="I4" s="4"/>
      <c r="J4" s="4"/>
      <c r="K4" s="4"/>
      <c r="L4" s="4"/>
      <c r="M4" s="4"/>
      <c r="N4" s="3" t="s">
        <v>24</v>
      </c>
    </row>
    <row r="5" spans="2:14" ht="18" customHeight="1">
      <c r="B5" s="74"/>
      <c r="C5" s="51"/>
      <c r="D5" s="51"/>
      <c r="E5" s="51"/>
      <c r="F5" s="221" t="s">
        <v>71</v>
      </c>
      <c r="G5" s="194"/>
      <c r="H5" s="194"/>
      <c r="I5" s="194"/>
      <c r="J5" s="194"/>
      <c r="K5" s="222"/>
      <c r="L5" s="138"/>
      <c r="M5" s="139" t="s">
        <v>3</v>
      </c>
      <c r="N5" s="140"/>
    </row>
    <row r="6" spans="2:22" s="5" customFormat="1" ht="6.75" customHeight="1">
      <c r="B6" s="106"/>
      <c r="C6" s="81"/>
      <c r="D6" s="81"/>
      <c r="E6" s="81"/>
      <c r="F6" s="49"/>
      <c r="G6" s="50"/>
      <c r="H6" s="48"/>
      <c r="I6" s="49"/>
      <c r="J6" s="50"/>
      <c r="K6" s="48"/>
      <c r="L6" s="49"/>
      <c r="M6" s="50"/>
      <c r="N6" s="48"/>
      <c r="O6" s="81"/>
      <c r="P6" s="6"/>
      <c r="Q6" s="6"/>
      <c r="R6" s="6"/>
      <c r="S6" s="6"/>
      <c r="T6" s="6"/>
      <c r="U6" s="6"/>
      <c r="V6" s="6"/>
    </row>
    <row r="7" spans="2:22" s="5" customFormat="1" ht="12" customHeight="1">
      <c r="B7" s="121"/>
      <c r="C7" s="77"/>
      <c r="D7" s="77"/>
      <c r="E7" s="77"/>
      <c r="F7" s="130" t="s">
        <v>238</v>
      </c>
      <c r="G7" s="130" t="s">
        <v>247</v>
      </c>
      <c r="H7" s="130" t="s">
        <v>248</v>
      </c>
      <c r="I7" s="130" t="s">
        <v>200</v>
      </c>
      <c r="J7" s="130" t="s">
        <v>249</v>
      </c>
      <c r="K7" s="130" t="s">
        <v>250</v>
      </c>
      <c r="L7" s="130" t="s">
        <v>200</v>
      </c>
      <c r="M7" s="130" t="s">
        <v>249</v>
      </c>
      <c r="N7" s="130" t="s">
        <v>250</v>
      </c>
      <c r="O7" s="80"/>
      <c r="P7" s="8"/>
      <c r="Q7" s="8"/>
      <c r="R7" s="8"/>
      <c r="S7" s="8"/>
      <c r="T7" s="8"/>
      <c r="U7" s="8"/>
      <c r="V7" s="8"/>
    </row>
    <row r="8" spans="2:22" s="9" customFormat="1" ht="18.75" customHeight="1">
      <c r="B8" s="193" t="s">
        <v>20</v>
      </c>
      <c r="C8" s="81" t="s">
        <v>0</v>
      </c>
      <c r="D8" s="81"/>
      <c r="E8" s="81"/>
      <c r="F8" s="122"/>
      <c r="G8" s="122"/>
      <c r="H8" s="122"/>
      <c r="I8" s="85"/>
      <c r="J8" s="85"/>
      <c r="K8" s="85"/>
      <c r="L8" s="87">
        <v>2.4</v>
      </c>
      <c r="M8" s="87">
        <v>16</v>
      </c>
      <c r="N8" s="87">
        <v>9.5</v>
      </c>
      <c r="O8" s="88"/>
      <c r="P8" s="11"/>
      <c r="Q8" s="11"/>
      <c r="R8" s="11"/>
      <c r="S8" s="11"/>
      <c r="T8" s="11"/>
      <c r="U8" s="11"/>
      <c r="V8" s="11"/>
    </row>
    <row r="9" spans="2:22" s="9" customFormat="1" ht="18.75" customHeight="1">
      <c r="B9" s="193"/>
      <c r="C9" s="81"/>
      <c r="D9" s="81"/>
      <c r="E9" s="81"/>
      <c r="F9" s="102">
        <v>15140120</v>
      </c>
      <c r="G9" s="102">
        <v>16992376</v>
      </c>
      <c r="H9" s="102">
        <v>32132496</v>
      </c>
      <c r="I9" s="102">
        <v>15432215</v>
      </c>
      <c r="J9" s="102">
        <v>18909863</v>
      </c>
      <c r="K9" s="102">
        <v>34342078</v>
      </c>
      <c r="L9" s="103">
        <v>1.9</v>
      </c>
      <c r="M9" s="103">
        <v>11.3</v>
      </c>
      <c r="N9" s="103">
        <v>6.9</v>
      </c>
      <c r="O9" s="92"/>
      <c r="P9" s="11"/>
      <c r="Q9" s="11"/>
      <c r="R9" s="65"/>
      <c r="S9" s="65"/>
      <c r="T9" s="65"/>
      <c r="U9" s="11"/>
      <c r="V9" s="11"/>
    </row>
    <row r="10" spans="2:22" s="9" customFormat="1" ht="18.75" customHeight="1">
      <c r="B10" s="193"/>
      <c r="C10" s="93"/>
      <c r="D10" s="94" t="s">
        <v>1</v>
      </c>
      <c r="E10" s="120"/>
      <c r="F10" s="122"/>
      <c r="G10" s="122"/>
      <c r="H10" s="122"/>
      <c r="I10" s="85"/>
      <c r="J10" s="85"/>
      <c r="K10" s="85"/>
      <c r="L10" s="87">
        <v>2.1</v>
      </c>
      <c r="M10" s="87">
        <v>23.2</v>
      </c>
      <c r="N10" s="87">
        <v>12.7</v>
      </c>
      <c r="O10" s="88"/>
      <c r="P10" s="11"/>
      <c r="Q10" s="11"/>
      <c r="R10" s="65"/>
      <c r="S10" s="65"/>
      <c r="T10" s="65"/>
      <c r="U10" s="11"/>
      <c r="V10" s="11"/>
    </row>
    <row r="11" spans="2:22" s="9" customFormat="1" ht="18.75" customHeight="1">
      <c r="B11" s="193"/>
      <c r="C11" s="93"/>
      <c r="D11" s="99"/>
      <c r="E11" s="123"/>
      <c r="F11" s="102">
        <v>5426168</v>
      </c>
      <c r="G11" s="102">
        <v>5433949</v>
      </c>
      <c r="H11" s="102">
        <v>10860117</v>
      </c>
      <c r="I11" s="102">
        <v>5566213</v>
      </c>
      <c r="J11" s="102">
        <v>6488234</v>
      </c>
      <c r="K11" s="102">
        <v>12054447</v>
      </c>
      <c r="L11" s="103">
        <v>2.6</v>
      </c>
      <c r="M11" s="103">
        <v>19.4</v>
      </c>
      <c r="N11" s="103">
        <v>11</v>
      </c>
      <c r="O11" s="92"/>
      <c r="P11" s="11"/>
      <c r="Q11" s="11"/>
      <c r="R11" s="65"/>
      <c r="S11" s="65"/>
      <c r="T11" s="65"/>
      <c r="U11" s="11"/>
      <c r="V11" s="11"/>
    </row>
    <row r="12" spans="2:22" s="9" customFormat="1" ht="18.75" customHeight="1">
      <c r="B12" s="193"/>
      <c r="C12" s="93"/>
      <c r="D12" s="94" t="s">
        <v>2</v>
      </c>
      <c r="E12" s="120"/>
      <c r="F12" s="122"/>
      <c r="G12" s="122"/>
      <c r="H12" s="122"/>
      <c r="I12" s="85"/>
      <c r="J12" s="85"/>
      <c r="K12" s="85"/>
      <c r="L12" s="87">
        <v>2.6</v>
      </c>
      <c r="M12" s="87">
        <v>12.4</v>
      </c>
      <c r="N12" s="87">
        <v>7.8</v>
      </c>
      <c r="O12" s="88"/>
      <c r="P12" s="11"/>
      <c r="Q12" s="11"/>
      <c r="R12" s="65"/>
      <c r="S12" s="65"/>
      <c r="T12" s="65"/>
      <c r="U12" s="11"/>
      <c r="V12" s="11"/>
    </row>
    <row r="13" spans="2:22" s="9" customFormat="1" ht="18.75" customHeight="1" thickBot="1">
      <c r="B13" s="195"/>
      <c r="C13" s="93"/>
      <c r="D13" s="106"/>
      <c r="E13" s="124"/>
      <c r="F13" s="102">
        <v>9713952</v>
      </c>
      <c r="G13" s="102">
        <v>11558427</v>
      </c>
      <c r="H13" s="102">
        <v>21272379</v>
      </c>
      <c r="I13" s="102">
        <v>9866002</v>
      </c>
      <c r="J13" s="102">
        <v>12421629</v>
      </c>
      <c r="K13" s="102">
        <v>22287631</v>
      </c>
      <c r="L13" s="103">
        <v>1.6</v>
      </c>
      <c r="M13" s="103">
        <v>7.5</v>
      </c>
      <c r="N13" s="103">
        <v>4.8</v>
      </c>
      <c r="O13" s="92"/>
      <c r="P13" s="11"/>
      <c r="Q13" s="11"/>
      <c r="R13" s="65"/>
      <c r="S13" s="65"/>
      <c r="T13" s="65"/>
      <c r="U13" s="11"/>
      <c r="V13" s="11"/>
    </row>
    <row r="14" spans="2:22" s="9" customFormat="1" ht="18.75" customHeight="1" thickTop="1">
      <c r="B14" s="192" t="s">
        <v>21</v>
      </c>
      <c r="C14" s="107" t="s">
        <v>0</v>
      </c>
      <c r="D14" s="107"/>
      <c r="E14" s="107"/>
      <c r="F14" s="125"/>
      <c r="G14" s="125"/>
      <c r="H14" s="125"/>
      <c r="I14" s="111"/>
      <c r="J14" s="111"/>
      <c r="K14" s="111"/>
      <c r="L14" s="113">
        <v>-6.9</v>
      </c>
      <c r="M14" s="113">
        <v>16.5</v>
      </c>
      <c r="N14" s="113">
        <v>5.5</v>
      </c>
      <c r="O14" s="88"/>
      <c r="P14" s="11"/>
      <c r="Q14" s="11"/>
      <c r="R14" s="65"/>
      <c r="S14" s="65"/>
      <c r="T14" s="65"/>
      <c r="U14" s="11"/>
      <c r="V14" s="11"/>
    </row>
    <row r="15" spans="2:22" s="9" customFormat="1" ht="18.75" customHeight="1">
      <c r="B15" s="193"/>
      <c r="C15" s="81"/>
      <c r="D15" s="114"/>
      <c r="E15" s="114"/>
      <c r="F15" s="102">
        <v>10217560</v>
      </c>
      <c r="G15" s="102">
        <v>11551914</v>
      </c>
      <c r="H15" s="102">
        <v>21769474</v>
      </c>
      <c r="I15" s="102">
        <v>9431410</v>
      </c>
      <c r="J15" s="102">
        <v>12858089</v>
      </c>
      <c r="K15" s="102">
        <v>22289498</v>
      </c>
      <c r="L15" s="103">
        <v>-7.7</v>
      </c>
      <c r="M15" s="103">
        <v>11.3</v>
      </c>
      <c r="N15" s="103">
        <v>2.4</v>
      </c>
      <c r="O15" s="159"/>
      <c r="P15" s="170"/>
      <c r="Q15" s="170"/>
      <c r="R15" s="65"/>
      <c r="S15" s="65"/>
      <c r="T15" s="65"/>
      <c r="U15" s="11"/>
      <c r="V15" s="11"/>
    </row>
    <row r="16" spans="2:22" s="9" customFormat="1" ht="18.75" customHeight="1">
      <c r="B16" s="193"/>
      <c r="C16" s="115"/>
      <c r="D16" s="94" t="s">
        <v>1</v>
      </c>
      <c r="E16" s="120"/>
      <c r="F16" s="122"/>
      <c r="G16" s="122"/>
      <c r="H16" s="122"/>
      <c r="I16" s="85"/>
      <c r="J16" s="85"/>
      <c r="K16" s="85"/>
      <c r="L16" s="87">
        <v>-8.1</v>
      </c>
      <c r="M16" s="87">
        <v>20.1</v>
      </c>
      <c r="N16" s="87">
        <v>5.9</v>
      </c>
      <c r="O16" s="88"/>
      <c r="P16" s="11"/>
      <c r="Q16" s="11"/>
      <c r="R16" s="65"/>
      <c r="S16" s="65"/>
      <c r="T16" s="65"/>
      <c r="U16" s="11"/>
      <c r="V16" s="11"/>
    </row>
    <row r="17" spans="2:22" s="9" customFormat="1" ht="18.75" customHeight="1">
      <c r="B17" s="193"/>
      <c r="C17" s="115"/>
      <c r="D17" s="99"/>
      <c r="E17" s="123"/>
      <c r="F17" s="102">
        <v>4061479</v>
      </c>
      <c r="G17" s="102">
        <v>4010851</v>
      </c>
      <c r="H17" s="102">
        <v>8072330</v>
      </c>
      <c r="I17" s="102">
        <v>3699098</v>
      </c>
      <c r="J17" s="102">
        <v>4598842</v>
      </c>
      <c r="K17" s="102">
        <v>8297940</v>
      </c>
      <c r="L17" s="103">
        <v>-8.9</v>
      </c>
      <c r="M17" s="103">
        <v>14.7</v>
      </c>
      <c r="N17" s="103">
        <v>2.8</v>
      </c>
      <c r="O17" s="92"/>
      <c r="P17" s="11"/>
      <c r="Q17" s="11"/>
      <c r="R17" s="65"/>
      <c r="S17" s="65"/>
      <c r="T17" s="65"/>
      <c r="U17" s="11"/>
      <c r="V17" s="11"/>
    </row>
    <row r="18" spans="2:22" s="9" customFormat="1" ht="18.75" customHeight="1">
      <c r="B18" s="193"/>
      <c r="C18" s="115"/>
      <c r="D18" s="94" t="s">
        <v>2</v>
      </c>
      <c r="E18" s="120"/>
      <c r="F18" s="122"/>
      <c r="G18" s="122"/>
      <c r="H18" s="122"/>
      <c r="I18" s="85"/>
      <c r="J18" s="85"/>
      <c r="K18" s="85"/>
      <c r="L18" s="87">
        <v>-6.1</v>
      </c>
      <c r="M18" s="87">
        <v>14.5</v>
      </c>
      <c r="N18" s="87">
        <v>5.3</v>
      </c>
      <c r="O18" s="88"/>
      <c r="P18" s="11"/>
      <c r="Q18" s="11"/>
      <c r="R18" s="65"/>
      <c r="S18" s="65"/>
      <c r="T18" s="65"/>
      <c r="U18" s="11"/>
      <c r="V18" s="11"/>
    </row>
    <row r="19" spans="2:22" s="9" customFormat="1" ht="18.75" customHeight="1" thickBot="1">
      <c r="B19" s="196"/>
      <c r="C19" s="116"/>
      <c r="D19" s="117"/>
      <c r="E19" s="126"/>
      <c r="F19" s="90">
        <v>6156081</v>
      </c>
      <c r="G19" s="90">
        <v>7541064</v>
      </c>
      <c r="H19" s="90">
        <v>13697144</v>
      </c>
      <c r="I19" s="90">
        <v>5732312</v>
      </c>
      <c r="J19" s="90">
        <v>8259247</v>
      </c>
      <c r="K19" s="90">
        <v>13991559</v>
      </c>
      <c r="L19" s="103">
        <v>-6.9</v>
      </c>
      <c r="M19" s="103">
        <v>9.5</v>
      </c>
      <c r="N19" s="103">
        <v>2.1</v>
      </c>
      <c r="O19" s="92"/>
      <c r="P19" s="11"/>
      <c r="Q19" s="11"/>
      <c r="R19" s="65"/>
      <c r="S19" s="65"/>
      <c r="T19" s="65"/>
      <c r="U19" s="11"/>
      <c r="V19" s="11"/>
    </row>
    <row r="20" spans="2:22" s="9" customFormat="1" ht="18.75" customHeight="1" thickTop="1">
      <c r="B20" s="197" t="s">
        <v>22</v>
      </c>
      <c r="C20" s="81" t="s">
        <v>0</v>
      </c>
      <c r="D20" s="81"/>
      <c r="E20" s="81"/>
      <c r="F20" s="125"/>
      <c r="G20" s="125"/>
      <c r="H20" s="125"/>
      <c r="I20" s="111"/>
      <c r="J20" s="111"/>
      <c r="K20" s="111"/>
      <c r="L20" s="113">
        <v>-2.6</v>
      </c>
      <c r="M20" s="113">
        <v>9.2</v>
      </c>
      <c r="N20" s="113">
        <v>3.3</v>
      </c>
      <c r="O20" s="88"/>
      <c r="P20" s="11"/>
      <c r="Q20" s="11"/>
      <c r="R20" s="65"/>
      <c r="S20" s="65"/>
      <c r="T20" s="65"/>
      <c r="U20" s="11"/>
      <c r="V20" s="11"/>
    </row>
    <row r="21" spans="2:22" s="9" customFormat="1" ht="18.75" customHeight="1">
      <c r="B21" s="193"/>
      <c r="C21" s="81"/>
      <c r="D21" s="114"/>
      <c r="E21" s="114"/>
      <c r="F21" s="102">
        <v>1989574</v>
      </c>
      <c r="G21" s="102">
        <v>2054137</v>
      </c>
      <c r="H21" s="102">
        <v>4043711</v>
      </c>
      <c r="I21" s="102">
        <v>2042940</v>
      </c>
      <c r="J21" s="102">
        <v>2277260</v>
      </c>
      <c r="K21" s="102">
        <v>4320200</v>
      </c>
      <c r="L21" s="103">
        <v>2.7</v>
      </c>
      <c r="M21" s="103">
        <v>10.9</v>
      </c>
      <c r="N21" s="103">
        <v>6.8</v>
      </c>
      <c r="O21" s="92"/>
      <c r="P21" s="11"/>
      <c r="Q21" s="11"/>
      <c r="R21" s="65"/>
      <c r="S21" s="65"/>
      <c r="T21" s="65"/>
      <c r="U21" s="11"/>
      <c r="V21" s="11"/>
    </row>
    <row r="22" spans="2:22" s="9" customFormat="1" ht="18.75" customHeight="1">
      <c r="B22" s="193"/>
      <c r="C22" s="115"/>
      <c r="D22" s="94" t="s">
        <v>1</v>
      </c>
      <c r="E22" s="120"/>
      <c r="F22" s="122"/>
      <c r="G22" s="122"/>
      <c r="H22" s="122"/>
      <c r="I22" s="85"/>
      <c r="J22" s="85"/>
      <c r="K22" s="85"/>
      <c r="L22" s="87">
        <v>-2.8</v>
      </c>
      <c r="M22" s="87">
        <v>26.7</v>
      </c>
      <c r="N22" s="87">
        <v>11.9</v>
      </c>
      <c r="O22" s="88"/>
      <c r="P22" s="11"/>
      <c r="Q22" s="11"/>
      <c r="R22" s="65"/>
      <c r="S22" s="65"/>
      <c r="T22" s="65"/>
      <c r="U22" s="11"/>
      <c r="V22" s="11"/>
    </row>
    <row r="23" spans="2:22" s="9" customFormat="1" ht="18.75" customHeight="1">
      <c r="B23" s="193"/>
      <c r="C23" s="115"/>
      <c r="D23" s="99"/>
      <c r="E23" s="123"/>
      <c r="F23" s="102">
        <v>679377</v>
      </c>
      <c r="G23" s="102">
        <v>669561</v>
      </c>
      <c r="H23" s="102">
        <v>1348939</v>
      </c>
      <c r="I23" s="102">
        <v>687682</v>
      </c>
      <c r="J23" s="102">
        <v>891049</v>
      </c>
      <c r="K23" s="102">
        <v>1578731</v>
      </c>
      <c r="L23" s="103">
        <v>1.2</v>
      </c>
      <c r="M23" s="103">
        <v>33.1</v>
      </c>
      <c r="N23" s="103">
        <v>17</v>
      </c>
      <c r="O23" s="92"/>
      <c r="P23" s="11"/>
      <c r="Q23" s="11"/>
      <c r="R23" s="65"/>
      <c r="S23" s="65"/>
      <c r="T23" s="65"/>
      <c r="U23" s="11"/>
      <c r="V23" s="11"/>
    </row>
    <row r="24" spans="2:22" s="9" customFormat="1" ht="18.75" customHeight="1">
      <c r="B24" s="193"/>
      <c r="C24" s="115"/>
      <c r="D24" s="94" t="s">
        <v>2</v>
      </c>
      <c r="E24" s="120"/>
      <c r="F24" s="122"/>
      <c r="G24" s="122"/>
      <c r="H24" s="122"/>
      <c r="I24" s="85"/>
      <c r="J24" s="85"/>
      <c r="K24" s="85"/>
      <c r="L24" s="87">
        <v>-2.6</v>
      </c>
      <c r="M24" s="87">
        <v>0.8</v>
      </c>
      <c r="N24" s="87">
        <v>-0.9</v>
      </c>
      <c r="O24" s="88"/>
      <c r="P24" s="11"/>
      <c r="Q24" s="11"/>
      <c r="R24" s="65"/>
      <c r="S24" s="65"/>
      <c r="T24" s="65"/>
      <c r="U24" s="11"/>
      <c r="V24" s="11"/>
    </row>
    <row r="25" spans="2:22" s="9" customFormat="1" ht="18.75" customHeight="1" thickBot="1">
      <c r="B25" s="195"/>
      <c r="C25" s="115"/>
      <c r="D25" s="106"/>
      <c r="E25" s="124"/>
      <c r="F25" s="102">
        <v>1310196</v>
      </c>
      <c r="G25" s="102">
        <v>1384575</v>
      </c>
      <c r="H25" s="102">
        <v>2694772</v>
      </c>
      <c r="I25" s="102">
        <v>1355258</v>
      </c>
      <c r="J25" s="102">
        <v>1386211</v>
      </c>
      <c r="K25" s="102">
        <v>2741469</v>
      </c>
      <c r="L25" s="103">
        <v>3.4</v>
      </c>
      <c r="M25" s="103">
        <v>0.1</v>
      </c>
      <c r="N25" s="103">
        <v>1.7</v>
      </c>
      <c r="O25" s="92"/>
      <c r="P25" s="11"/>
      <c r="Q25" s="11"/>
      <c r="R25" s="65"/>
      <c r="S25" s="65"/>
      <c r="T25" s="65"/>
      <c r="U25" s="11"/>
      <c r="V25" s="11"/>
    </row>
    <row r="26" spans="2:22" s="9" customFormat="1" ht="18.75" customHeight="1" thickTop="1">
      <c r="B26" s="192" t="s">
        <v>23</v>
      </c>
      <c r="C26" s="107" t="s">
        <v>0</v>
      </c>
      <c r="D26" s="107"/>
      <c r="E26" s="107"/>
      <c r="F26" s="125"/>
      <c r="G26" s="125"/>
      <c r="H26" s="125"/>
      <c r="I26" s="111"/>
      <c r="J26" s="111"/>
      <c r="K26" s="111"/>
      <c r="L26" s="113">
        <v>34.2</v>
      </c>
      <c r="M26" s="113">
        <v>18.2</v>
      </c>
      <c r="N26" s="113">
        <v>26.1</v>
      </c>
      <c r="O26" s="88"/>
      <c r="P26" s="11"/>
      <c r="Q26" s="11"/>
      <c r="R26" s="65"/>
      <c r="S26" s="65"/>
      <c r="T26" s="65"/>
      <c r="U26" s="11"/>
      <c r="V26" s="11"/>
    </row>
    <row r="27" spans="2:22" s="9" customFormat="1" ht="18.75" customHeight="1">
      <c r="B27" s="193"/>
      <c r="C27" s="81"/>
      <c r="D27" s="114"/>
      <c r="E27" s="114"/>
      <c r="F27" s="102">
        <v>2932987</v>
      </c>
      <c r="G27" s="102">
        <v>3386325</v>
      </c>
      <c r="H27" s="102">
        <v>6319312</v>
      </c>
      <c r="I27" s="102">
        <v>3957865</v>
      </c>
      <c r="J27" s="102">
        <v>3774514</v>
      </c>
      <c r="K27" s="102">
        <v>7732379</v>
      </c>
      <c r="L27" s="103">
        <v>34.9</v>
      </c>
      <c r="M27" s="103">
        <v>11.5</v>
      </c>
      <c r="N27" s="103">
        <v>22.4</v>
      </c>
      <c r="O27" s="92"/>
      <c r="P27" s="11"/>
      <c r="Q27" s="11"/>
      <c r="R27" s="65"/>
      <c r="S27" s="65"/>
      <c r="T27" s="65"/>
      <c r="U27" s="11"/>
      <c r="V27" s="11"/>
    </row>
    <row r="28" spans="2:22" s="9" customFormat="1" ht="18.75" customHeight="1">
      <c r="B28" s="193"/>
      <c r="C28" s="115"/>
      <c r="D28" s="94" t="s">
        <v>1</v>
      </c>
      <c r="E28" s="120"/>
      <c r="F28" s="122"/>
      <c r="G28" s="122"/>
      <c r="H28" s="122"/>
      <c r="I28" s="85"/>
      <c r="J28" s="85"/>
      <c r="K28" s="85"/>
      <c r="L28" s="87">
        <v>61.9</v>
      </c>
      <c r="M28" s="87">
        <v>35.9</v>
      </c>
      <c r="N28" s="87">
        <v>48.2</v>
      </c>
      <c r="O28" s="88"/>
      <c r="P28" s="11"/>
      <c r="Q28" s="11"/>
      <c r="R28" s="65"/>
      <c r="S28" s="65"/>
      <c r="T28" s="65"/>
      <c r="U28" s="11"/>
      <c r="V28" s="11"/>
    </row>
    <row r="29" spans="2:22" s="9" customFormat="1" ht="18.75" customHeight="1">
      <c r="B29" s="193"/>
      <c r="C29" s="115"/>
      <c r="D29" s="99"/>
      <c r="E29" s="123"/>
      <c r="F29" s="102">
        <v>685312</v>
      </c>
      <c r="G29" s="102">
        <v>753537</v>
      </c>
      <c r="H29" s="102">
        <v>1438849</v>
      </c>
      <c r="I29" s="102">
        <v>1179433</v>
      </c>
      <c r="J29" s="102">
        <v>998343</v>
      </c>
      <c r="K29" s="102">
        <v>2177776</v>
      </c>
      <c r="L29" s="103">
        <v>72.1</v>
      </c>
      <c r="M29" s="103">
        <v>32.5</v>
      </c>
      <c r="N29" s="103">
        <v>51.4</v>
      </c>
      <c r="O29" s="92"/>
      <c r="P29" s="11"/>
      <c r="Q29" s="11"/>
      <c r="R29" s="65"/>
      <c r="S29" s="65"/>
      <c r="T29" s="65"/>
      <c r="U29" s="11"/>
      <c r="V29" s="11"/>
    </row>
    <row r="30" spans="2:22" s="9" customFormat="1" ht="18.75" customHeight="1">
      <c r="B30" s="193"/>
      <c r="C30" s="115"/>
      <c r="D30" s="94" t="s">
        <v>2</v>
      </c>
      <c r="E30" s="120"/>
      <c r="F30" s="122"/>
      <c r="G30" s="122"/>
      <c r="H30" s="122"/>
      <c r="I30" s="85"/>
      <c r="J30" s="85"/>
      <c r="K30" s="85"/>
      <c r="L30" s="87">
        <v>26</v>
      </c>
      <c r="M30" s="87">
        <v>12.4</v>
      </c>
      <c r="N30" s="87">
        <v>19.2</v>
      </c>
      <c r="O30" s="88"/>
      <c r="P30" s="11"/>
      <c r="Q30" s="11"/>
      <c r="R30" s="65"/>
      <c r="S30" s="65"/>
      <c r="T30" s="65"/>
      <c r="U30" s="11"/>
      <c r="V30" s="11"/>
    </row>
    <row r="31" spans="2:22" s="9" customFormat="1" ht="18.75" customHeight="1">
      <c r="B31" s="193"/>
      <c r="C31" s="119"/>
      <c r="D31" s="99"/>
      <c r="E31" s="123"/>
      <c r="F31" s="102">
        <v>2247675</v>
      </c>
      <c r="G31" s="102">
        <v>2632788</v>
      </c>
      <c r="H31" s="102">
        <v>4880463</v>
      </c>
      <c r="I31" s="102">
        <v>2778432</v>
      </c>
      <c r="J31" s="102">
        <v>2776171</v>
      </c>
      <c r="K31" s="102">
        <v>5554604</v>
      </c>
      <c r="L31" s="103">
        <v>23.6</v>
      </c>
      <c r="M31" s="103">
        <v>5.4</v>
      </c>
      <c r="N31" s="103">
        <v>13.8</v>
      </c>
      <c r="O31" s="92"/>
      <c r="P31" s="11"/>
      <c r="Q31" s="11"/>
      <c r="R31" s="65"/>
      <c r="S31" s="65"/>
      <c r="T31" s="65"/>
      <c r="U31" s="11"/>
      <c r="V31" s="11"/>
    </row>
    <row r="32" ht="12" customHeight="1">
      <c r="O32" s="39"/>
    </row>
    <row r="33" spans="2:18" ht="11.25" customHeight="1">
      <c r="B33" s="4"/>
      <c r="C33" s="5" t="s">
        <v>107</v>
      </c>
      <c r="E33" s="5"/>
      <c r="R33" s="39"/>
    </row>
    <row r="34" spans="3:18" ht="11.25" customHeight="1">
      <c r="C34" s="5" t="s">
        <v>73</v>
      </c>
      <c r="R34" s="39"/>
    </row>
    <row r="35" spans="3:18" ht="11.25" customHeight="1">
      <c r="C35" s="5" t="s">
        <v>74</v>
      </c>
      <c r="R35" s="39"/>
    </row>
    <row r="36" spans="3:15" ht="11.25" customHeight="1">
      <c r="C36" s="5" t="s">
        <v>342</v>
      </c>
      <c r="O36" s="39"/>
    </row>
    <row r="37" spans="7:15" ht="18.75" customHeight="1">
      <c r="G37" s="147"/>
      <c r="O37" s="39"/>
    </row>
    <row r="38" ht="12" customHeight="1">
      <c r="O38" s="39"/>
    </row>
    <row r="39" ht="12" customHeight="1">
      <c r="O39" s="39"/>
    </row>
    <row r="40" ht="12" customHeight="1">
      <c r="O40" s="39"/>
    </row>
    <row r="41" ht="12" customHeight="1">
      <c r="O41" s="39"/>
    </row>
    <row r="42" ht="12" customHeight="1">
      <c r="O42" s="39"/>
    </row>
  </sheetData>
  <mergeCells count="5">
    <mergeCell ref="F5:K5"/>
    <mergeCell ref="B26:B31"/>
    <mergeCell ref="B8:B13"/>
    <mergeCell ref="B14:B19"/>
    <mergeCell ref="B20:B25"/>
  </mergeCells>
  <conditionalFormatting sqref="L8:N31">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13.xml><?xml version="1.0" encoding="utf-8"?>
<worksheet xmlns="http://schemas.openxmlformats.org/spreadsheetml/2006/main" xmlns:r="http://schemas.openxmlformats.org/officeDocument/2006/relationships">
  <sheetPr codeName="Sheet100"/>
  <dimension ref="B1:V42"/>
  <sheetViews>
    <sheetView view="pageBreakPreview" zoomScale="75" zoomScaleSheetLayoutView="75" workbookViewId="0" topLeftCell="A1">
      <selection activeCell="C35" sqref="C35"/>
    </sheetView>
  </sheetViews>
  <sheetFormatPr defaultColWidth="9.00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7" width="17.125" style="1" customWidth="1"/>
    <col min="8" max="8" width="17.375" style="1" customWidth="1"/>
    <col min="9" max="10" width="17.125" style="1" customWidth="1"/>
    <col min="11" max="14" width="17.375" style="1" customWidth="1"/>
    <col min="15" max="17" width="3.375" style="1" customWidth="1"/>
    <col min="18" max="20" width="13.375" style="1" customWidth="1"/>
    <col min="21" max="22" width="8.125" style="1" customWidth="1"/>
    <col min="23" max="16384" width="10.25390625" style="1" customWidth="1"/>
  </cols>
  <sheetData>
    <row r="1" ht="15" customHeight="1">
      <c r="B1" s="72"/>
    </row>
    <row r="2" ht="6" customHeight="1">
      <c r="B2" s="73"/>
    </row>
    <row r="3" spans="2:20" ht="14.25">
      <c r="B3" s="41" t="s">
        <v>312</v>
      </c>
      <c r="C3" s="4"/>
      <c r="D3" s="4"/>
      <c r="E3" s="2"/>
      <c r="F3" s="2"/>
      <c r="G3" s="2"/>
      <c r="I3" s="2"/>
      <c r="J3" s="2"/>
      <c r="P3" s="4"/>
      <c r="R3" s="4"/>
      <c r="S3" s="4"/>
      <c r="T3" s="4"/>
    </row>
    <row r="4" spans="2:14" ht="18" customHeight="1">
      <c r="B4" s="4"/>
      <c r="C4" s="4"/>
      <c r="D4" s="4"/>
      <c r="E4" s="4"/>
      <c r="F4" s="4"/>
      <c r="G4" s="4"/>
      <c r="H4" s="4"/>
      <c r="I4" s="4"/>
      <c r="J4" s="4"/>
      <c r="K4" s="4"/>
      <c r="L4" s="4"/>
      <c r="M4" s="4"/>
      <c r="N4" s="3" t="s">
        <v>24</v>
      </c>
    </row>
    <row r="5" spans="2:14" ht="18" customHeight="1">
      <c r="B5" s="74"/>
      <c r="C5" s="51"/>
      <c r="D5" s="51"/>
      <c r="E5" s="51"/>
      <c r="F5" s="221" t="s">
        <v>206</v>
      </c>
      <c r="G5" s="194"/>
      <c r="H5" s="194"/>
      <c r="I5" s="194"/>
      <c r="J5" s="194"/>
      <c r="K5" s="222"/>
      <c r="L5" s="138"/>
      <c r="M5" s="139" t="s">
        <v>3</v>
      </c>
      <c r="N5" s="140"/>
    </row>
    <row r="6" spans="2:22" s="5" customFormat="1" ht="6.75" customHeight="1">
      <c r="B6" s="106"/>
      <c r="C6" s="81"/>
      <c r="D6" s="81"/>
      <c r="E6" s="81"/>
      <c r="F6" s="49"/>
      <c r="G6" s="50"/>
      <c r="H6" s="48"/>
      <c r="I6" s="49"/>
      <c r="J6" s="50"/>
      <c r="K6" s="48"/>
      <c r="L6" s="49"/>
      <c r="M6" s="50"/>
      <c r="N6" s="48"/>
      <c r="O6" s="81"/>
      <c r="P6" s="6"/>
      <c r="Q6" s="6"/>
      <c r="R6" s="6"/>
      <c r="S6" s="6"/>
      <c r="T6" s="6"/>
      <c r="U6" s="6"/>
      <c r="V6" s="6"/>
    </row>
    <row r="7" spans="2:22" s="5" customFormat="1" ht="12" customHeight="1">
      <c r="B7" s="121"/>
      <c r="C7" s="77"/>
      <c r="D7" s="77"/>
      <c r="E7" s="77"/>
      <c r="F7" s="130" t="s">
        <v>200</v>
      </c>
      <c r="G7" s="130" t="s">
        <v>249</v>
      </c>
      <c r="H7" s="130" t="s">
        <v>250</v>
      </c>
      <c r="I7" s="130" t="s">
        <v>242</v>
      </c>
      <c r="J7" s="130" t="s">
        <v>259</v>
      </c>
      <c r="K7" s="130" t="s">
        <v>260</v>
      </c>
      <c r="L7" s="130" t="s">
        <v>242</v>
      </c>
      <c r="M7" s="130" t="s">
        <v>259</v>
      </c>
      <c r="N7" s="130" t="s">
        <v>260</v>
      </c>
      <c r="O7" s="80"/>
      <c r="P7" s="8"/>
      <c r="Q7" s="8"/>
      <c r="R7" s="8"/>
      <c r="S7" s="8"/>
      <c r="T7" s="8"/>
      <c r="U7" s="8"/>
      <c r="V7" s="8"/>
    </row>
    <row r="8" spans="2:22" s="9" customFormat="1" ht="18.75" customHeight="1">
      <c r="B8" s="193" t="s">
        <v>20</v>
      </c>
      <c r="C8" s="81" t="s">
        <v>0</v>
      </c>
      <c r="D8" s="81"/>
      <c r="E8" s="81"/>
      <c r="F8" s="122"/>
      <c r="G8" s="122"/>
      <c r="H8" s="122"/>
      <c r="I8" s="85"/>
      <c r="J8" s="85"/>
      <c r="K8" s="85"/>
      <c r="L8" s="87"/>
      <c r="M8" s="87"/>
      <c r="N8" s="87"/>
      <c r="O8" s="88"/>
      <c r="P8" s="11"/>
      <c r="Q8" s="11"/>
      <c r="R8" s="11"/>
      <c r="S8" s="11"/>
      <c r="T8" s="11"/>
      <c r="U8" s="11"/>
      <c r="V8" s="11"/>
    </row>
    <row r="9" spans="2:22" s="9" customFormat="1" ht="18.75" customHeight="1">
      <c r="B9" s="193"/>
      <c r="C9" s="81"/>
      <c r="D9" s="81"/>
      <c r="E9" s="81"/>
      <c r="F9" s="102">
        <v>11491175</v>
      </c>
      <c r="G9" s="102">
        <v>12744776</v>
      </c>
      <c r="H9" s="102">
        <v>24235950</v>
      </c>
      <c r="I9" s="102">
        <v>12894368</v>
      </c>
      <c r="J9" s="102">
        <v>11229062</v>
      </c>
      <c r="K9" s="102">
        <v>24123430</v>
      </c>
      <c r="L9" s="103">
        <v>12.2</v>
      </c>
      <c r="M9" s="103">
        <v>-11.9</v>
      </c>
      <c r="N9" s="103">
        <v>-0.5</v>
      </c>
      <c r="O9" s="92"/>
      <c r="P9" s="11"/>
      <c r="Q9" s="11"/>
      <c r="R9" s="65"/>
      <c r="S9" s="65"/>
      <c r="T9" s="65"/>
      <c r="U9" s="11"/>
      <c r="V9" s="11"/>
    </row>
    <row r="10" spans="2:22" s="9" customFormat="1" ht="18.75" customHeight="1">
      <c r="B10" s="193"/>
      <c r="C10" s="93"/>
      <c r="D10" s="94" t="s">
        <v>1</v>
      </c>
      <c r="E10" s="120"/>
      <c r="F10" s="122"/>
      <c r="G10" s="122"/>
      <c r="H10" s="122"/>
      <c r="I10" s="85"/>
      <c r="J10" s="85"/>
      <c r="K10" s="85"/>
      <c r="L10" s="87"/>
      <c r="M10" s="87"/>
      <c r="N10" s="87"/>
      <c r="O10" s="88"/>
      <c r="P10" s="11"/>
      <c r="Q10" s="11"/>
      <c r="R10" s="65"/>
      <c r="S10" s="65"/>
      <c r="T10" s="65"/>
      <c r="U10" s="11"/>
      <c r="V10" s="11"/>
    </row>
    <row r="11" spans="2:22" s="9" customFormat="1" ht="18.75" customHeight="1">
      <c r="B11" s="193"/>
      <c r="C11" s="93"/>
      <c r="D11" s="99"/>
      <c r="E11" s="123"/>
      <c r="F11" s="102">
        <v>4363790</v>
      </c>
      <c r="G11" s="102">
        <v>4935650</v>
      </c>
      <c r="H11" s="102">
        <v>9299440</v>
      </c>
      <c r="I11" s="102">
        <v>5034829</v>
      </c>
      <c r="J11" s="102">
        <v>4413319</v>
      </c>
      <c r="K11" s="102">
        <v>9448148</v>
      </c>
      <c r="L11" s="103">
        <v>15.4</v>
      </c>
      <c r="M11" s="103">
        <v>-10.6</v>
      </c>
      <c r="N11" s="103">
        <v>1.6</v>
      </c>
      <c r="O11" s="92"/>
      <c r="P11" s="11"/>
      <c r="Q11" s="11"/>
      <c r="R11" s="65"/>
      <c r="S11" s="65"/>
      <c r="T11" s="65"/>
      <c r="U11" s="11"/>
      <c r="V11" s="11"/>
    </row>
    <row r="12" spans="2:22" s="9" customFormat="1" ht="18.75" customHeight="1">
      <c r="B12" s="193"/>
      <c r="C12" s="93"/>
      <c r="D12" s="94" t="s">
        <v>2</v>
      </c>
      <c r="E12" s="120"/>
      <c r="F12" s="122"/>
      <c r="G12" s="122"/>
      <c r="H12" s="122"/>
      <c r="I12" s="85"/>
      <c r="J12" s="85"/>
      <c r="K12" s="85"/>
      <c r="L12" s="87"/>
      <c r="M12" s="87"/>
      <c r="N12" s="87"/>
      <c r="O12" s="88"/>
      <c r="P12" s="11"/>
      <c r="Q12" s="11"/>
      <c r="R12" s="65"/>
      <c r="S12" s="65"/>
      <c r="T12" s="65"/>
      <c r="U12" s="11"/>
      <c r="V12" s="11"/>
    </row>
    <row r="13" spans="2:22" s="9" customFormat="1" ht="18.75" customHeight="1" thickBot="1">
      <c r="B13" s="195"/>
      <c r="C13" s="93"/>
      <c r="D13" s="106"/>
      <c r="E13" s="124"/>
      <c r="F13" s="102">
        <v>7127385</v>
      </c>
      <c r="G13" s="102">
        <v>7809126</v>
      </c>
      <c r="H13" s="102">
        <v>14936510</v>
      </c>
      <c r="I13" s="102">
        <v>7859539</v>
      </c>
      <c r="J13" s="102">
        <v>6815743</v>
      </c>
      <c r="K13" s="102">
        <v>14675282</v>
      </c>
      <c r="L13" s="91">
        <v>10.3</v>
      </c>
      <c r="M13" s="91">
        <v>-12.7</v>
      </c>
      <c r="N13" s="91">
        <v>-1.7</v>
      </c>
      <c r="O13" s="92"/>
      <c r="P13" s="11"/>
      <c r="Q13" s="11"/>
      <c r="R13" s="65"/>
      <c r="S13" s="65"/>
      <c r="T13" s="65"/>
      <c r="U13" s="11"/>
      <c r="V13" s="11"/>
    </row>
    <row r="14" spans="2:22" s="9" customFormat="1" ht="18.75" customHeight="1" thickTop="1">
      <c r="B14" s="192" t="s">
        <v>21</v>
      </c>
      <c r="C14" s="107" t="s">
        <v>0</v>
      </c>
      <c r="D14" s="107"/>
      <c r="E14" s="107"/>
      <c r="F14" s="125"/>
      <c r="G14" s="125"/>
      <c r="H14" s="125"/>
      <c r="I14" s="111"/>
      <c r="J14" s="111"/>
      <c r="K14" s="111"/>
      <c r="L14" s="113"/>
      <c r="M14" s="113"/>
      <c r="N14" s="113"/>
      <c r="O14" s="88"/>
      <c r="P14" s="11"/>
      <c r="Q14" s="11"/>
      <c r="R14" s="65"/>
      <c r="S14" s="65"/>
      <c r="T14" s="65"/>
      <c r="U14" s="11"/>
      <c r="V14" s="11"/>
    </row>
    <row r="15" spans="2:22" s="9" customFormat="1" ht="18.75" customHeight="1">
      <c r="B15" s="193"/>
      <c r="C15" s="81"/>
      <c r="D15" s="114"/>
      <c r="E15" s="114"/>
      <c r="F15" s="102">
        <v>5914070</v>
      </c>
      <c r="G15" s="102">
        <v>7322956</v>
      </c>
      <c r="H15" s="102">
        <v>13237026</v>
      </c>
      <c r="I15" s="102">
        <v>6987311</v>
      </c>
      <c r="J15" s="102">
        <v>7197240</v>
      </c>
      <c r="K15" s="102">
        <v>14184550</v>
      </c>
      <c r="L15" s="103">
        <v>18.1</v>
      </c>
      <c r="M15" s="103">
        <v>-1.7</v>
      </c>
      <c r="N15" s="103">
        <v>7.2</v>
      </c>
      <c r="O15" s="159"/>
      <c r="P15" s="170"/>
      <c r="Q15" s="170"/>
      <c r="R15" s="65"/>
      <c r="S15" s="65"/>
      <c r="T15" s="65"/>
      <c r="U15" s="11"/>
      <c r="V15" s="11"/>
    </row>
    <row r="16" spans="2:22" s="9" customFormat="1" ht="18.75" customHeight="1">
      <c r="B16" s="193"/>
      <c r="C16" s="115"/>
      <c r="D16" s="94" t="s">
        <v>1</v>
      </c>
      <c r="E16" s="120"/>
      <c r="F16" s="122"/>
      <c r="G16" s="122"/>
      <c r="H16" s="122"/>
      <c r="I16" s="85"/>
      <c r="J16" s="85"/>
      <c r="K16" s="85"/>
      <c r="L16" s="87"/>
      <c r="M16" s="87"/>
      <c r="N16" s="87"/>
      <c r="O16" s="88"/>
      <c r="P16" s="11"/>
      <c r="Q16" s="11"/>
      <c r="R16" s="65"/>
      <c r="S16" s="65"/>
      <c r="T16" s="65"/>
      <c r="U16" s="11"/>
      <c r="V16" s="11"/>
    </row>
    <row r="17" spans="2:22" s="9" customFormat="1" ht="18.75" customHeight="1">
      <c r="B17" s="193"/>
      <c r="C17" s="115"/>
      <c r="D17" s="99"/>
      <c r="E17" s="123"/>
      <c r="F17" s="102">
        <v>2564131</v>
      </c>
      <c r="G17" s="102">
        <v>3063054</v>
      </c>
      <c r="H17" s="102">
        <v>5627184</v>
      </c>
      <c r="I17" s="102">
        <v>3171089</v>
      </c>
      <c r="J17" s="102">
        <v>2957039</v>
      </c>
      <c r="K17" s="102">
        <v>6128129</v>
      </c>
      <c r="L17" s="103">
        <v>23.7</v>
      </c>
      <c r="M17" s="103">
        <v>-3.5</v>
      </c>
      <c r="N17" s="103">
        <v>8.9</v>
      </c>
      <c r="O17" s="92"/>
      <c r="P17" s="11"/>
      <c r="Q17" s="11"/>
      <c r="R17" s="65"/>
      <c r="S17" s="65"/>
      <c r="T17" s="65"/>
      <c r="U17" s="11"/>
      <c r="V17" s="11"/>
    </row>
    <row r="18" spans="2:22" s="9" customFormat="1" ht="18.75" customHeight="1">
      <c r="B18" s="193"/>
      <c r="C18" s="115"/>
      <c r="D18" s="94" t="s">
        <v>2</v>
      </c>
      <c r="E18" s="120"/>
      <c r="F18" s="122"/>
      <c r="G18" s="122"/>
      <c r="H18" s="122"/>
      <c r="I18" s="85"/>
      <c r="J18" s="85"/>
      <c r="K18" s="85"/>
      <c r="L18" s="87"/>
      <c r="M18" s="87"/>
      <c r="N18" s="87"/>
      <c r="O18" s="88"/>
      <c r="P18" s="11"/>
      <c r="Q18" s="11"/>
      <c r="R18" s="65"/>
      <c r="S18" s="65"/>
      <c r="T18" s="65"/>
      <c r="U18" s="11"/>
      <c r="V18" s="11"/>
    </row>
    <row r="19" spans="2:22" s="9" customFormat="1" ht="18.75" customHeight="1" thickBot="1">
      <c r="B19" s="196"/>
      <c r="C19" s="116"/>
      <c r="D19" s="117"/>
      <c r="E19" s="126"/>
      <c r="F19" s="90">
        <v>3349939</v>
      </c>
      <c r="G19" s="90">
        <v>4259903</v>
      </c>
      <c r="H19" s="90">
        <v>7609842</v>
      </c>
      <c r="I19" s="90">
        <v>3816221</v>
      </c>
      <c r="J19" s="90">
        <v>4240201</v>
      </c>
      <c r="K19" s="90">
        <v>8056422</v>
      </c>
      <c r="L19" s="91">
        <v>13.9</v>
      </c>
      <c r="M19" s="91">
        <v>-0.5</v>
      </c>
      <c r="N19" s="91">
        <v>5.9</v>
      </c>
      <c r="O19" s="92"/>
      <c r="P19" s="11"/>
      <c r="Q19" s="11"/>
      <c r="R19" s="65"/>
      <c r="S19" s="65"/>
      <c r="T19" s="65"/>
      <c r="U19" s="11"/>
      <c r="V19" s="11"/>
    </row>
    <row r="20" spans="2:22" s="9" customFormat="1" ht="18.75" customHeight="1" thickTop="1">
      <c r="B20" s="197" t="s">
        <v>22</v>
      </c>
      <c r="C20" s="81" t="s">
        <v>0</v>
      </c>
      <c r="D20" s="81"/>
      <c r="E20" s="81"/>
      <c r="F20" s="125"/>
      <c r="G20" s="125"/>
      <c r="H20" s="125"/>
      <c r="I20" s="111"/>
      <c r="J20" s="111"/>
      <c r="K20" s="111"/>
      <c r="L20" s="113"/>
      <c r="M20" s="113"/>
      <c r="N20" s="113"/>
      <c r="O20" s="88"/>
      <c r="P20" s="11"/>
      <c r="Q20" s="11"/>
      <c r="R20" s="65"/>
      <c r="S20" s="65"/>
      <c r="T20" s="65"/>
      <c r="U20" s="11"/>
      <c r="V20" s="11"/>
    </row>
    <row r="21" spans="2:22" s="9" customFormat="1" ht="18.75" customHeight="1">
      <c r="B21" s="193"/>
      <c r="C21" s="81"/>
      <c r="D21" s="114"/>
      <c r="E21" s="114"/>
      <c r="F21" s="102">
        <v>1917587</v>
      </c>
      <c r="G21" s="102">
        <v>2178704</v>
      </c>
      <c r="H21" s="102">
        <v>4096291</v>
      </c>
      <c r="I21" s="102">
        <v>2004189</v>
      </c>
      <c r="J21" s="102">
        <v>1916556</v>
      </c>
      <c r="K21" s="102">
        <v>3920745</v>
      </c>
      <c r="L21" s="103">
        <v>4.5</v>
      </c>
      <c r="M21" s="103">
        <v>-12</v>
      </c>
      <c r="N21" s="103">
        <v>-4.3</v>
      </c>
      <c r="O21" s="92"/>
      <c r="P21" s="11"/>
      <c r="Q21" s="11"/>
      <c r="R21" s="65"/>
      <c r="S21" s="65"/>
      <c r="T21" s="65"/>
      <c r="U21" s="11"/>
      <c r="V21" s="11"/>
    </row>
    <row r="22" spans="2:22" s="9" customFormat="1" ht="18.75" customHeight="1">
      <c r="B22" s="193"/>
      <c r="C22" s="115"/>
      <c r="D22" s="94" t="s">
        <v>1</v>
      </c>
      <c r="E22" s="120"/>
      <c r="F22" s="122"/>
      <c r="G22" s="122"/>
      <c r="H22" s="122"/>
      <c r="I22" s="85"/>
      <c r="J22" s="85"/>
      <c r="K22" s="85"/>
      <c r="L22" s="87"/>
      <c r="M22" s="87"/>
      <c r="N22" s="87"/>
      <c r="O22" s="88"/>
      <c r="P22" s="11"/>
      <c r="Q22" s="11"/>
      <c r="R22" s="65"/>
      <c r="S22" s="65"/>
      <c r="T22" s="65"/>
      <c r="U22" s="11"/>
      <c r="V22" s="11"/>
    </row>
    <row r="23" spans="2:22" s="9" customFormat="1" ht="18.75" customHeight="1">
      <c r="B23" s="193"/>
      <c r="C23" s="115"/>
      <c r="D23" s="99"/>
      <c r="E23" s="123"/>
      <c r="F23" s="102">
        <v>687034</v>
      </c>
      <c r="G23" s="102">
        <v>880100</v>
      </c>
      <c r="H23" s="102">
        <v>1567134</v>
      </c>
      <c r="I23" s="102">
        <v>884328</v>
      </c>
      <c r="J23" s="102">
        <v>814099</v>
      </c>
      <c r="K23" s="102">
        <v>1698427</v>
      </c>
      <c r="L23" s="103">
        <v>28.7</v>
      </c>
      <c r="M23" s="103">
        <v>-7.5</v>
      </c>
      <c r="N23" s="103">
        <v>8.4</v>
      </c>
      <c r="O23" s="92"/>
      <c r="P23" s="11"/>
      <c r="Q23" s="11"/>
      <c r="R23" s="65"/>
      <c r="S23" s="65"/>
      <c r="T23" s="65"/>
      <c r="U23" s="11"/>
      <c r="V23" s="11"/>
    </row>
    <row r="24" spans="2:22" s="9" customFormat="1" ht="18.75" customHeight="1">
      <c r="B24" s="193"/>
      <c r="C24" s="115"/>
      <c r="D24" s="94" t="s">
        <v>2</v>
      </c>
      <c r="E24" s="120"/>
      <c r="F24" s="122"/>
      <c r="G24" s="122"/>
      <c r="H24" s="122"/>
      <c r="I24" s="85"/>
      <c r="J24" s="85"/>
      <c r="K24" s="85"/>
      <c r="L24" s="87"/>
      <c r="M24" s="87"/>
      <c r="N24" s="87"/>
      <c r="O24" s="88"/>
      <c r="P24" s="11"/>
      <c r="Q24" s="11"/>
      <c r="R24" s="65"/>
      <c r="S24" s="65"/>
      <c r="T24" s="65"/>
      <c r="U24" s="11"/>
      <c r="V24" s="11"/>
    </row>
    <row r="25" spans="2:22" s="9" customFormat="1" ht="18.75" customHeight="1" thickBot="1">
      <c r="B25" s="195"/>
      <c r="C25" s="115"/>
      <c r="D25" s="106"/>
      <c r="E25" s="124"/>
      <c r="F25" s="102">
        <v>1230553</v>
      </c>
      <c r="G25" s="102">
        <v>1298604</v>
      </c>
      <c r="H25" s="102">
        <v>2529156</v>
      </c>
      <c r="I25" s="102">
        <v>1119861</v>
      </c>
      <c r="J25" s="102">
        <v>1102457</v>
      </c>
      <c r="K25" s="102">
        <v>2222318</v>
      </c>
      <c r="L25" s="91">
        <v>-9</v>
      </c>
      <c r="M25" s="91">
        <v>-15.1</v>
      </c>
      <c r="N25" s="91">
        <v>-12.1</v>
      </c>
      <c r="O25" s="92"/>
      <c r="P25" s="11"/>
      <c r="Q25" s="11"/>
      <c r="R25" s="65"/>
      <c r="S25" s="65"/>
      <c r="T25" s="65"/>
      <c r="U25" s="11"/>
      <c r="V25" s="11"/>
    </row>
    <row r="26" spans="2:22" s="9" customFormat="1" ht="18.75" customHeight="1" thickTop="1">
      <c r="B26" s="192" t="s">
        <v>23</v>
      </c>
      <c r="C26" s="107" t="s">
        <v>0</v>
      </c>
      <c r="D26" s="107"/>
      <c r="E26" s="107"/>
      <c r="F26" s="125"/>
      <c r="G26" s="125"/>
      <c r="H26" s="125"/>
      <c r="I26" s="111"/>
      <c r="J26" s="111"/>
      <c r="K26" s="111"/>
      <c r="L26" s="113"/>
      <c r="M26" s="113"/>
      <c r="N26" s="113"/>
      <c r="O26" s="88"/>
      <c r="P26" s="11"/>
      <c r="Q26" s="11"/>
      <c r="R26" s="65"/>
      <c r="S26" s="65"/>
      <c r="T26" s="65"/>
      <c r="U26" s="11"/>
      <c r="V26" s="11"/>
    </row>
    <row r="27" spans="2:22" s="9" customFormat="1" ht="18.75" customHeight="1">
      <c r="B27" s="193"/>
      <c r="C27" s="81"/>
      <c r="D27" s="114"/>
      <c r="E27" s="114"/>
      <c r="F27" s="102">
        <v>3659518</v>
      </c>
      <c r="G27" s="102">
        <v>3243116</v>
      </c>
      <c r="H27" s="102">
        <v>6902634</v>
      </c>
      <c r="I27" s="102">
        <v>3902869</v>
      </c>
      <c r="J27" s="102">
        <v>2115266</v>
      </c>
      <c r="K27" s="102">
        <v>6018135</v>
      </c>
      <c r="L27" s="103">
        <v>6.6</v>
      </c>
      <c r="M27" s="103">
        <v>-34.8</v>
      </c>
      <c r="N27" s="103">
        <v>-12.8</v>
      </c>
      <c r="O27" s="92"/>
      <c r="P27" s="11"/>
      <c r="Q27" s="11"/>
      <c r="R27" s="65"/>
      <c r="S27" s="65"/>
      <c r="T27" s="65"/>
      <c r="U27" s="11"/>
      <c r="V27" s="11"/>
    </row>
    <row r="28" spans="2:22" s="9" customFormat="1" ht="18.75" customHeight="1">
      <c r="B28" s="193"/>
      <c r="C28" s="115"/>
      <c r="D28" s="94" t="s">
        <v>1</v>
      </c>
      <c r="E28" s="120"/>
      <c r="F28" s="122"/>
      <c r="G28" s="122"/>
      <c r="H28" s="122"/>
      <c r="I28" s="85"/>
      <c r="J28" s="85"/>
      <c r="K28" s="85"/>
      <c r="L28" s="87"/>
      <c r="M28" s="87"/>
      <c r="N28" s="87"/>
      <c r="O28" s="88"/>
      <c r="P28" s="11"/>
      <c r="Q28" s="11"/>
      <c r="R28" s="65"/>
      <c r="S28" s="65"/>
      <c r="T28" s="65"/>
      <c r="U28" s="11"/>
      <c r="V28" s="11"/>
    </row>
    <row r="29" spans="2:22" s="9" customFormat="1" ht="18.75" customHeight="1">
      <c r="B29" s="193"/>
      <c r="C29" s="115"/>
      <c r="D29" s="99"/>
      <c r="E29" s="123"/>
      <c r="F29" s="102">
        <v>1112626</v>
      </c>
      <c r="G29" s="102">
        <v>992496</v>
      </c>
      <c r="H29" s="102">
        <v>2105122</v>
      </c>
      <c r="I29" s="102">
        <v>979412</v>
      </c>
      <c r="J29" s="102">
        <v>642181</v>
      </c>
      <c r="K29" s="102">
        <v>1621593</v>
      </c>
      <c r="L29" s="103">
        <v>-12</v>
      </c>
      <c r="M29" s="103">
        <v>-35.3</v>
      </c>
      <c r="N29" s="103">
        <v>-23</v>
      </c>
      <c r="O29" s="92"/>
      <c r="P29" s="11"/>
      <c r="Q29" s="11"/>
      <c r="R29" s="65"/>
      <c r="S29" s="65"/>
      <c r="T29" s="65"/>
      <c r="U29" s="11"/>
      <c r="V29" s="11"/>
    </row>
    <row r="30" spans="2:22" s="9" customFormat="1" ht="18.75" customHeight="1">
      <c r="B30" s="193"/>
      <c r="C30" s="115"/>
      <c r="D30" s="94" t="s">
        <v>2</v>
      </c>
      <c r="E30" s="120"/>
      <c r="F30" s="122"/>
      <c r="G30" s="122"/>
      <c r="H30" s="122"/>
      <c r="I30" s="85"/>
      <c r="J30" s="85"/>
      <c r="K30" s="85"/>
      <c r="L30" s="87"/>
      <c r="M30" s="87"/>
      <c r="N30" s="87"/>
      <c r="O30" s="88"/>
      <c r="P30" s="11"/>
      <c r="Q30" s="11"/>
      <c r="R30" s="65"/>
      <c r="S30" s="65"/>
      <c r="T30" s="65"/>
      <c r="U30" s="11"/>
      <c r="V30" s="11"/>
    </row>
    <row r="31" spans="2:22" s="9" customFormat="1" ht="18.75" customHeight="1">
      <c r="B31" s="193"/>
      <c r="C31" s="119"/>
      <c r="D31" s="99"/>
      <c r="E31" s="123"/>
      <c r="F31" s="102">
        <v>2546892</v>
      </c>
      <c r="G31" s="102">
        <v>2250620</v>
      </c>
      <c r="H31" s="102">
        <v>4797512</v>
      </c>
      <c r="I31" s="102">
        <v>2923457</v>
      </c>
      <c r="J31" s="102">
        <v>1473085</v>
      </c>
      <c r="K31" s="102">
        <v>4396543</v>
      </c>
      <c r="L31" s="103">
        <v>14.8</v>
      </c>
      <c r="M31" s="103">
        <v>-34.5</v>
      </c>
      <c r="N31" s="103">
        <v>-8.4</v>
      </c>
      <c r="O31" s="92"/>
      <c r="P31" s="11"/>
      <c r="Q31" s="11"/>
      <c r="R31" s="65"/>
      <c r="S31" s="65"/>
      <c r="T31" s="65"/>
      <c r="U31" s="11"/>
      <c r="V31" s="11"/>
    </row>
    <row r="32" ht="12" customHeight="1">
      <c r="O32" s="39"/>
    </row>
    <row r="33" spans="2:18" ht="11.25" customHeight="1">
      <c r="B33" s="4"/>
      <c r="C33" s="5" t="s">
        <v>107</v>
      </c>
      <c r="E33" s="5"/>
      <c r="R33" s="39"/>
    </row>
    <row r="34" spans="3:18" ht="11.25" customHeight="1">
      <c r="C34" s="5" t="s">
        <v>295</v>
      </c>
      <c r="R34" s="39"/>
    </row>
    <row r="35" spans="3:15" ht="11.25" customHeight="1">
      <c r="C35" s="5" t="s">
        <v>343</v>
      </c>
      <c r="O35" s="39"/>
    </row>
    <row r="36" spans="3:15" ht="12" customHeight="1">
      <c r="C36" s="5"/>
      <c r="O36" s="39"/>
    </row>
    <row r="37" spans="7:15" ht="18.75" customHeight="1">
      <c r="G37" s="147"/>
      <c r="O37" s="39"/>
    </row>
    <row r="38" ht="12" customHeight="1">
      <c r="O38" s="39"/>
    </row>
    <row r="39" ht="12" customHeight="1">
      <c r="O39" s="39"/>
    </row>
    <row r="40" ht="12" customHeight="1">
      <c r="O40" s="39"/>
    </row>
    <row r="41" ht="12" customHeight="1">
      <c r="O41" s="39"/>
    </row>
    <row r="42" ht="12" customHeight="1">
      <c r="O42" s="39"/>
    </row>
  </sheetData>
  <mergeCells count="5">
    <mergeCell ref="F5:K5"/>
    <mergeCell ref="B26:B31"/>
    <mergeCell ref="B8:B13"/>
    <mergeCell ref="B14:B19"/>
    <mergeCell ref="B20:B25"/>
  </mergeCells>
  <conditionalFormatting sqref="L9:N9 L11:N11 L13:N13 L15:N15 L17:N17 L19:N19 L21:N21 L23:N23 L25:N25 L27:N27 L29:N29 L31:N31">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14.xml><?xml version="1.0" encoding="utf-8"?>
<worksheet xmlns="http://schemas.openxmlformats.org/spreadsheetml/2006/main" xmlns:r="http://schemas.openxmlformats.org/officeDocument/2006/relationships">
  <sheetPr codeName="Sheet13"/>
  <dimension ref="B3:V58"/>
  <sheetViews>
    <sheetView view="pageBreakPreview" zoomScale="75" zoomScaleSheetLayoutView="75" workbookViewId="0" topLeftCell="A1">
      <selection activeCell="J51" sqref="J51"/>
    </sheetView>
  </sheetViews>
  <sheetFormatPr defaultColWidth="9.00390625" defaultRowHeight="12" customHeight="1"/>
  <cols>
    <col min="1" max="1" width="2.00390625" style="1" customWidth="1"/>
    <col min="2" max="2" width="3.00390625" style="1" customWidth="1"/>
    <col min="3" max="3" width="1.625" style="1" customWidth="1"/>
    <col min="4" max="4" width="0.875" style="1" customWidth="1"/>
    <col min="5" max="5" width="1.00390625" style="1" customWidth="1"/>
    <col min="6" max="6" width="35.75390625" style="16" customWidth="1"/>
    <col min="7" max="12" width="14.125" style="1" customWidth="1"/>
    <col min="13" max="18" width="10.125" style="1" customWidth="1"/>
    <col min="19" max="19" width="11.25390625" style="1" customWidth="1"/>
    <col min="20" max="22" width="8.125" style="1" customWidth="1"/>
    <col min="23" max="16384" width="10.25390625" style="1" customWidth="1"/>
  </cols>
  <sheetData>
    <row r="2" ht="6" customHeight="1"/>
    <row r="3" spans="2:20" ht="15" customHeight="1">
      <c r="B3" s="41" t="s">
        <v>313</v>
      </c>
      <c r="F3" s="42"/>
      <c r="G3" s="2"/>
      <c r="H3" s="2"/>
      <c r="J3" s="2"/>
      <c r="K3" s="2"/>
      <c r="O3" s="3"/>
      <c r="P3" s="3"/>
      <c r="S3" s="4"/>
      <c r="T3" s="4"/>
    </row>
    <row r="4" spans="6:18" ht="13.5" customHeight="1">
      <c r="F4" s="3"/>
      <c r="G4" s="4"/>
      <c r="H4" s="4"/>
      <c r="I4" s="4"/>
      <c r="J4" s="4"/>
      <c r="K4" s="4"/>
      <c r="L4" s="4"/>
      <c r="M4" s="4"/>
      <c r="N4" s="200" t="s">
        <v>32</v>
      </c>
      <c r="O4" s="200"/>
      <c r="P4" s="200"/>
      <c r="Q4" s="200"/>
      <c r="R4" s="200"/>
    </row>
    <row r="5" spans="2:18" ht="19.5" customHeight="1">
      <c r="B5" s="31"/>
      <c r="C5" s="36"/>
      <c r="D5" s="36"/>
      <c r="E5" s="36"/>
      <c r="F5" s="17"/>
      <c r="G5" s="141"/>
      <c r="H5" s="201" t="s">
        <v>72</v>
      </c>
      <c r="I5" s="201"/>
      <c r="J5" s="201"/>
      <c r="K5" s="201"/>
      <c r="L5" s="142"/>
      <c r="M5" s="202" t="s">
        <v>3</v>
      </c>
      <c r="N5" s="201"/>
      <c r="O5" s="201"/>
      <c r="P5" s="201"/>
      <c r="Q5" s="201"/>
      <c r="R5" s="203"/>
    </row>
    <row r="6" spans="2:22" s="5" customFormat="1" ht="6.75" customHeight="1">
      <c r="B6" s="43"/>
      <c r="C6" s="44"/>
      <c r="D6" s="44"/>
      <c r="E6" s="44"/>
      <c r="F6" s="18"/>
      <c r="G6" s="45"/>
      <c r="H6" s="45"/>
      <c r="I6" s="46"/>
      <c r="J6" s="45"/>
      <c r="K6" s="45"/>
      <c r="L6" s="46"/>
      <c r="M6" s="69"/>
      <c r="N6" s="45"/>
      <c r="O6" s="45"/>
      <c r="P6" s="45"/>
      <c r="Q6" s="189" t="s">
        <v>292</v>
      </c>
      <c r="R6" s="187"/>
      <c r="S6" s="6"/>
      <c r="T6" s="6"/>
      <c r="U6" s="6"/>
      <c r="V6" s="6"/>
    </row>
    <row r="7" spans="2:22" s="5" customFormat="1" ht="12" customHeight="1">
      <c r="B7" s="43"/>
      <c r="C7" s="44"/>
      <c r="D7" s="44"/>
      <c r="E7" s="44"/>
      <c r="F7" s="18"/>
      <c r="G7" s="205" t="s">
        <v>238</v>
      </c>
      <c r="H7" s="205" t="s">
        <v>239</v>
      </c>
      <c r="I7" s="207" t="s">
        <v>240</v>
      </c>
      <c r="J7" s="205" t="s">
        <v>207</v>
      </c>
      <c r="K7" s="205" t="s">
        <v>202</v>
      </c>
      <c r="L7" s="207" t="s">
        <v>201</v>
      </c>
      <c r="M7" s="198" t="s">
        <v>200</v>
      </c>
      <c r="N7" s="199"/>
      <c r="O7" s="198" t="s">
        <v>202</v>
      </c>
      <c r="P7" s="199"/>
      <c r="Q7" s="188"/>
      <c r="R7" s="204"/>
      <c r="S7" s="8"/>
      <c r="T7" s="8"/>
      <c r="U7" s="8"/>
      <c r="V7" s="8"/>
    </row>
    <row r="8" spans="2:22" s="5" customFormat="1" ht="12" customHeight="1">
      <c r="B8" s="43"/>
      <c r="C8" s="38"/>
      <c r="D8" s="38"/>
      <c r="E8" s="38"/>
      <c r="F8" s="18"/>
      <c r="G8" s="206"/>
      <c r="H8" s="206"/>
      <c r="I8" s="206"/>
      <c r="J8" s="206"/>
      <c r="K8" s="206"/>
      <c r="L8" s="206"/>
      <c r="M8" s="7" t="s">
        <v>55</v>
      </c>
      <c r="N8" s="7" t="s">
        <v>33</v>
      </c>
      <c r="O8" s="7" t="s">
        <v>55</v>
      </c>
      <c r="P8" s="7" t="s">
        <v>33</v>
      </c>
      <c r="Q8" s="13" t="s">
        <v>55</v>
      </c>
      <c r="R8" s="7" t="s">
        <v>33</v>
      </c>
      <c r="S8" s="8"/>
      <c r="T8" s="8"/>
      <c r="U8" s="8"/>
      <c r="V8" s="8"/>
    </row>
    <row r="9" spans="2:22" s="5" customFormat="1" ht="13.5" customHeight="1">
      <c r="B9" s="19"/>
      <c r="C9" s="20"/>
      <c r="D9" s="20"/>
      <c r="E9" s="20"/>
      <c r="F9" s="33" t="s">
        <v>4</v>
      </c>
      <c r="G9" s="12">
        <v>15140120</v>
      </c>
      <c r="H9" s="12">
        <v>16992376</v>
      </c>
      <c r="I9" s="12">
        <v>32132496</v>
      </c>
      <c r="J9" s="12">
        <v>15432215</v>
      </c>
      <c r="K9" s="12">
        <v>18909863</v>
      </c>
      <c r="L9" s="12">
        <v>34342078</v>
      </c>
      <c r="M9" s="47">
        <v>2.4</v>
      </c>
      <c r="N9" s="157">
        <v>1.9</v>
      </c>
      <c r="O9" s="47">
        <v>16</v>
      </c>
      <c r="P9" s="157">
        <v>11.3</v>
      </c>
      <c r="Q9" s="47">
        <v>9.5</v>
      </c>
      <c r="R9" s="157">
        <v>6.9</v>
      </c>
      <c r="T9" s="8"/>
      <c r="U9" s="8"/>
      <c r="V9" s="8"/>
    </row>
    <row r="10" spans="2:22" s="9" customFormat="1" ht="13.5" customHeight="1">
      <c r="B10" s="23"/>
      <c r="C10" s="22"/>
      <c r="D10" s="21"/>
      <c r="E10" s="21"/>
      <c r="F10" s="14" t="s">
        <v>5</v>
      </c>
      <c r="G10" s="12">
        <v>5426168</v>
      </c>
      <c r="H10" s="12">
        <v>5433949</v>
      </c>
      <c r="I10" s="12">
        <v>10860117</v>
      </c>
      <c r="J10" s="12">
        <v>5566213</v>
      </c>
      <c r="K10" s="12">
        <v>6488234</v>
      </c>
      <c r="L10" s="12">
        <v>12054447</v>
      </c>
      <c r="M10" s="47">
        <v>2.1</v>
      </c>
      <c r="N10" s="157">
        <v>2.6</v>
      </c>
      <c r="O10" s="47">
        <v>23.2</v>
      </c>
      <c r="P10" s="157">
        <v>19.4</v>
      </c>
      <c r="Q10" s="47">
        <v>12.7</v>
      </c>
      <c r="R10" s="157">
        <v>11</v>
      </c>
      <c r="T10" s="11"/>
      <c r="U10" s="11"/>
      <c r="V10" s="11"/>
    </row>
    <row r="11" spans="2:22" s="9" customFormat="1" ht="13.5" customHeight="1">
      <c r="B11" s="23"/>
      <c r="C11" s="23"/>
      <c r="D11" s="26"/>
      <c r="E11" s="21"/>
      <c r="F11" s="15" t="s">
        <v>6</v>
      </c>
      <c r="G11" s="12">
        <v>421786</v>
      </c>
      <c r="H11" s="12">
        <v>383988</v>
      </c>
      <c r="I11" s="12">
        <v>805774</v>
      </c>
      <c r="J11" s="12">
        <v>514423</v>
      </c>
      <c r="K11" s="12">
        <v>497036</v>
      </c>
      <c r="L11" s="12">
        <v>1011459</v>
      </c>
      <c r="M11" s="47">
        <v>13.2</v>
      </c>
      <c r="N11" s="157">
        <v>22</v>
      </c>
      <c r="O11" s="47">
        <v>25</v>
      </c>
      <c r="P11" s="157">
        <v>29.4</v>
      </c>
      <c r="Q11" s="47">
        <v>18.6</v>
      </c>
      <c r="R11" s="157">
        <v>25.5</v>
      </c>
      <c r="T11" s="11"/>
      <c r="U11" s="11"/>
      <c r="V11" s="11"/>
    </row>
    <row r="12" spans="2:22" s="9" customFormat="1" ht="13.5" customHeight="1">
      <c r="B12" s="23"/>
      <c r="C12" s="23"/>
      <c r="D12" s="26"/>
      <c r="E12" s="21"/>
      <c r="F12" s="15" t="s">
        <v>118</v>
      </c>
      <c r="G12" s="12">
        <v>71652</v>
      </c>
      <c r="H12" s="12">
        <v>99623</v>
      </c>
      <c r="I12" s="12">
        <v>171275</v>
      </c>
      <c r="J12" s="12">
        <v>60655</v>
      </c>
      <c r="K12" s="12">
        <v>76747</v>
      </c>
      <c r="L12" s="12">
        <v>137402</v>
      </c>
      <c r="M12" s="47">
        <v>-19</v>
      </c>
      <c r="N12" s="157">
        <v>-15.3</v>
      </c>
      <c r="O12" s="47">
        <v>15</v>
      </c>
      <c r="P12" s="157">
        <v>-23</v>
      </c>
      <c r="Q12" s="47">
        <v>0.7</v>
      </c>
      <c r="R12" s="157">
        <v>-19.8</v>
      </c>
      <c r="T12" s="11"/>
      <c r="U12" s="11"/>
      <c r="V12" s="11"/>
    </row>
    <row r="13" spans="2:22" s="9" customFormat="1" ht="13.5" customHeight="1">
      <c r="B13" s="23"/>
      <c r="C13" s="23"/>
      <c r="D13" s="26"/>
      <c r="E13" s="21"/>
      <c r="F13" s="15" t="s">
        <v>7</v>
      </c>
      <c r="G13" s="12">
        <v>13263</v>
      </c>
      <c r="H13" s="12">
        <v>59687</v>
      </c>
      <c r="I13" s="12">
        <v>72950</v>
      </c>
      <c r="J13" s="12">
        <v>45072</v>
      </c>
      <c r="K13" s="12">
        <v>104659</v>
      </c>
      <c r="L13" s="12">
        <v>149731</v>
      </c>
      <c r="M13" s="47">
        <v>152</v>
      </c>
      <c r="N13" s="157">
        <v>239.8</v>
      </c>
      <c r="O13" s="47">
        <v>78.3</v>
      </c>
      <c r="P13" s="157">
        <v>75.3</v>
      </c>
      <c r="Q13" s="47">
        <v>93.4</v>
      </c>
      <c r="R13" s="157">
        <v>105.3</v>
      </c>
      <c r="T13" s="11"/>
      <c r="U13" s="11"/>
      <c r="V13" s="11"/>
    </row>
    <row r="14" spans="2:22" s="9" customFormat="1" ht="13.5" customHeight="1">
      <c r="B14" s="23"/>
      <c r="C14" s="23"/>
      <c r="D14" s="26"/>
      <c r="E14" s="21"/>
      <c r="F14" s="15" t="s">
        <v>8</v>
      </c>
      <c r="G14" s="12">
        <v>130552</v>
      </c>
      <c r="H14" s="12">
        <v>132061</v>
      </c>
      <c r="I14" s="12">
        <v>262613</v>
      </c>
      <c r="J14" s="12">
        <v>137687</v>
      </c>
      <c r="K14" s="12">
        <v>146753</v>
      </c>
      <c r="L14" s="12">
        <v>284440</v>
      </c>
      <c r="M14" s="47">
        <v>13.4</v>
      </c>
      <c r="N14" s="157">
        <v>5.5</v>
      </c>
      <c r="O14" s="47">
        <v>14.9</v>
      </c>
      <c r="P14" s="157">
        <v>11.1</v>
      </c>
      <c r="Q14" s="47">
        <v>14.1</v>
      </c>
      <c r="R14" s="157">
        <v>8.3</v>
      </c>
      <c r="T14" s="11"/>
      <c r="U14" s="11"/>
      <c r="V14" s="11"/>
    </row>
    <row r="15" spans="2:22" s="9" customFormat="1" ht="13.5" customHeight="1">
      <c r="B15" s="23"/>
      <c r="C15" s="23"/>
      <c r="D15" s="26"/>
      <c r="E15" s="21"/>
      <c r="F15" s="15" t="s">
        <v>119</v>
      </c>
      <c r="G15" s="12">
        <v>617864</v>
      </c>
      <c r="H15" s="12">
        <v>612084</v>
      </c>
      <c r="I15" s="12">
        <v>1229948</v>
      </c>
      <c r="J15" s="12">
        <v>669943</v>
      </c>
      <c r="K15" s="12">
        <v>728058</v>
      </c>
      <c r="L15" s="12">
        <v>1398001</v>
      </c>
      <c r="M15" s="47">
        <v>9.6</v>
      </c>
      <c r="N15" s="157">
        <v>8.4</v>
      </c>
      <c r="O15" s="47">
        <v>15</v>
      </c>
      <c r="P15" s="157">
        <v>18.9</v>
      </c>
      <c r="Q15" s="47">
        <v>12.3</v>
      </c>
      <c r="R15" s="157">
        <v>13.7</v>
      </c>
      <c r="T15" s="11"/>
      <c r="U15" s="11"/>
      <c r="V15" s="11"/>
    </row>
    <row r="16" spans="2:22" s="9" customFormat="1" ht="13.5" customHeight="1">
      <c r="B16" s="23"/>
      <c r="C16" s="23"/>
      <c r="D16" s="26"/>
      <c r="E16" s="21"/>
      <c r="F16" s="15" t="s">
        <v>9</v>
      </c>
      <c r="G16" s="12">
        <v>161340</v>
      </c>
      <c r="H16" s="12">
        <v>169225</v>
      </c>
      <c r="I16" s="12">
        <v>330565</v>
      </c>
      <c r="J16" s="12">
        <v>90851</v>
      </c>
      <c r="K16" s="12">
        <v>89910</v>
      </c>
      <c r="L16" s="12">
        <v>180761</v>
      </c>
      <c r="M16" s="47">
        <v>-42</v>
      </c>
      <c r="N16" s="157">
        <v>-43.7</v>
      </c>
      <c r="O16" s="47">
        <v>-46.3</v>
      </c>
      <c r="P16" s="157">
        <v>-46.9</v>
      </c>
      <c r="Q16" s="47">
        <v>-44.2</v>
      </c>
      <c r="R16" s="157">
        <v>-45.3</v>
      </c>
      <c r="T16" s="11"/>
      <c r="U16" s="11"/>
      <c r="V16" s="11"/>
    </row>
    <row r="17" spans="2:22" s="9" customFormat="1" ht="13.5" customHeight="1">
      <c r="B17" s="23"/>
      <c r="C17" s="23"/>
      <c r="D17" s="26"/>
      <c r="E17" s="21"/>
      <c r="F17" s="15" t="s">
        <v>10</v>
      </c>
      <c r="G17" s="12">
        <v>150878</v>
      </c>
      <c r="H17" s="12">
        <v>165215</v>
      </c>
      <c r="I17" s="12">
        <v>316093</v>
      </c>
      <c r="J17" s="12">
        <v>182523</v>
      </c>
      <c r="K17" s="12">
        <v>176171</v>
      </c>
      <c r="L17" s="12">
        <v>358693</v>
      </c>
      <c r="M17" s="47">
        <v>41.7</v>
      </c>
      <c r="N17" s="157">
        <v>21</v>
      </c>
      <c r="O17" s="47">
        <v>7.3</v>
      </c>
      <c r="P17" s="157">
        <v>6.6</v>
      </c>
      <c r="Q17" s="47">
        <v>22.7</v>
      </c>
      <c r="R17" s="157">
        <v>13.5</v>
      </c>
      <c r="T17" s="11"/>
      <c r="U17" s="11"/>
      <c r="V17" s="11"/>
    </row>
    <row r="18" spans="2:22" s="9" customFormat="1" ht="13.5" customHeight="1">
      <c r="B18" s="23"/>
      <c r="C18" s="23"/>
      <c r="D18" s="26"/>
      <c r="E18" s="21">
        <v>5776642</v>
      </c>
      <c r="F18" s="15" t="s">
        <v>11</v>
      </c>
      <c r="G18" s="12">
        <v>626750</v>
      </c>
      <c r="H18" s="12">
        <v>656530</v>
      </c>
      <c r="I18" s="12">
        <v>1283280</v>
      </c>
      <c r="J18" s="12">
        <v>452244</v>
      </c>
      <c r="K18" s="12">
        <v>568719</v>
      </c>
      <c r="L18" s="12">
        <v>1020963</v>
      </c>
      <c r="M18" s="47">
        <v>-28.9</v>
      </c>
      <c r="N18" s="157">
        <v>-27.8</v>
      </c>
      <c r="O18" s="47">
        <v>-15.7</v>
      </c>
      <c r="P18" s="157">
        <v>-13.4</v>
      </c>
      <c r="Q18" s="47">
        <v>-22.2</v>
      </c>
      <c r="R18" s="157">
        <v>-20.4</v>
      </c>
      <c r="T18" s="11"/>
      <c r="U18" s="11"/>
      <c r="V18" s="11"/>
    </row>
    <row r="19" spans="2:22" s="9" customFormat="1" ht="13.5" customHeight="1">
      <c r="B19" s="23"/>
      <c r="C19" s="23"/>
      <c r="D19" s="26"/>
      <c r="E19" s="21"/>
      <c r="F19" s="15" t="s">
        <v>99</v>
      </c>
      <c r="G19" s="12">
        <v>199178</v>
      </c>
      <c r="H19" s="12">
        <v>186191</v>
      </c>
      <c r="I19" s="12">
        <v>385369</v>
      </c>
      <c r="J19" s="12">
        <v>172355</v>
      </c>
      <c r="K19" s="12">
        <v>215689</v>
      </c>
      <c r="L19" s="12">
        <v>388044</v>
      </c>
      <c r="M19" s="47">
        <v>-16.4</v>
      </c>
      <c r="N19" s="157">
        <v>-13.5</v>
      </c>
      <c r="O19" s="47">
        <v>43.5</v>
      </c>
      <c r="P19" s="157">
        <v>15.8</v>
      </c>
      <c r="Q19" s="47">
        <v>11.8</v>
      </c>
      <c r="R19" s="157">
        <v>0.7</v>
      </c>
      <c r="T19" s="11"/>
      <c r="U19" s="11"/>
      <c r="V19" s="11"/>
    </row>
    <row r="20" spans="2:22" s="9" customFormat="1" ht="13.5" customHeight="1">
      <c r="B20" s="23"/>
      <c r="C20" s="23"/>
      <c r="D20" s="26"/>
      <c r="E20" s="21"/>
      <c r="F20" s="15" t="s">
        <v>12</v>
      </c>
      <c r="G20" s="12">
        <v>161872</v>
      </c>
      <c r="H20" s="12">
        <v>205110</v>
      </c>
      <c r="I20" s="12">
        <v>366982</v>
      </c>
      <c r="J20" s="12">
        <v>185311</v>
      </c>
      <c r="K20" s="12">
        <v>189466</v>
      </c>
      <c r="L20" s="12">
        <v>374777</v>
      </c>
      <c r="M20" s="47">
        <v>17</v>
      </c>
      <c r="N20" s="157">
        <v>14.5</v>
      </c>
      <c r="O20" s="47">
        <v>25</v>
      </c>
      <c r="P20" s="157">
        <v>-7.6</v>
      </c>
      <c r="Q20" s="47">
        <v>21.5</v>
      </c>
      <c r="R20" s="157">
        <v>2.1</v>
      </c>
      <c r="T20" s="11"/>
      <c r="U20" s="11"/>
      <c r="V20" s="11"/>
    </row>
    <row r="21" spans="2:22" s="9" customFormat="1" ht="13.5" customHeight="1">
      <c r="B21" s="23"/>
      <c r="C21" s="23"/>
      <c r="D21" s="26"/>
      <c r="E21" s="21"/>
      <c r="F21" s="15" t="s">
        <v>120</v>
      </c>
      <c r="G21" s="12">
        <v>52070</v>
      </c>
      <c r="H21" s="12">
        <v>51671</v>
      </c>
      <c r="I21" s="12">
        <v>103741</v>
      </c>
      <c r="J21" s="12">
        <v>34049</v>
      </c>
      <c r="K21" s="12">
        <v>39405</v>
      </c>
      <c r="L21" s="12">
        <v>73454</v>
      </c>
      <c r="M21" s="70">
        <v>-25.5</v>
      </c>
      <c r="N21" s="157">
        <v>-34.6</v>
      </c>
      <c r="O21" s="70">
        <v>5.3</v>
      </c>
      <c r="P21" s="157">
        <v>-23.7</v>
      </c>
      <c r="Q21" s="70">
        <v>-9.8</v>
      </c>
      <c r="R21" s="157">
        <v>-29.2</v>
      </c>
      <c r="T21" s="11"/>
      <c r="U21" s="11"/>
      <c r="V21" s="11"/>
    </row>
    <row r="22" spans="2:22" s="9" customFormat="1" ht="13.5" customHeight="1">
      <c r="B22" s="23"/>
      <c r="C22" s="23"/>
      <c r="D22" s="26"/>
      <c r="E22" s="21"/>
      <c r="F22" s="15" t="s">
        <v>121</v>
      </c>
      <c r="G22" s="12">
        <v>340444</v>
      </c>
      <c r="H22" s="12">
        <v>275835</v>
      </c>
      <c r="I22" s="12">
        <v>616279</v>
      </c>
      <c r="J22" s="12">
        <v>279114</v>
      </c>
      <c r="K22" s="12">
        <v>358195</v>
      </c>
      <c r="L22" s="12">
        <v>637309</v>
      </c>
      <c r="M22" s="70">
        <v>-10.8</v>
      </c>
      <c r="N22" s="157">
        <v>-18</v>
      </c>
      <c r="O22" s="70">
        <v>38.8</v>
      </c>
      <c r="P22" s="157">
        <v>29.9</v>
      </c>
      <c r="Q22" s="70">
        <v>11.8</v>
      </c>
      <c r="R22" s="157">
        <v>3.4</v>
      </c>
      <c r="T22" s="11"/>
      <c r="U22" s="11"/>
      <c r="V22" s="11"/>
    </row>
    <row r="23" spans="2:22" s="9" customFormat="1" ht="13.5" customHeight="1">
      <c r="B23" s="23"/>
      <c r="C23" s="23"/>
      <c r="D23" s="26"/>
      <c r="E23" s="21"/>
      <c r="F23" s="15" t="s">
        <v>122</v>
      </c>
      <c r="G23" s="12">
        <v>181758</v>
      </c>
      <c r="H23" s="12">
        <v>182684</v>
      </c>
      <c r="I23" s="12">
        <v>364442</v>
      </c>
      <c r="J23" s="12">
        <v>189204</v>
      </c>
      <c r="K23" s="12">
        <v>193588</v>
      </c>
      <c r="L23" s="12">
        <v>382791</v>
      </c>
      <c r="M23" s="47">
        <v>7</v>
      </c>
      <c r="N23" s="157">
        <v>4.1</v>
      </c>
      <c r="O23" s="47">
        <v>30</v>
      </c>
      <c r="P23" s="157">
        <v>6</v>
      </c>
      <c r="Q23" s="47">
        <v>18.5</v>
      </c>
      <c r="R23" s="157">
        <v>5</v>
      </c>
      <c r="T23" s="11"/>
      <c r="U23" s="11"/>
      <c r="V23" s="11"/>
    </row>
    <row r="24" spans="2:22" s="9" customFormat="1" ht="13.5" customHeight="1">
      <c r="B24" s="23"/>
      <c r="C24" s="23"/>
      <c r="D24" s="26"/>
      <c r="E24" s="21"/>
      <c r="F24" s="15" t="s">
        <v>13</v>
      </c>
      <c r="G24" s="12">
        <v>681395</v>
      </c>
      <c r="H24" s="12">
        <v>382047</v>
      </c>
      <c r="I24" s="12">
        <v>1063441</v>
      </c>
      <c r="J24" s="12">
        <v>509718</v>
      </c>
      <c r="K24" s="12">
        <v>550570</v>
      </c>
      <c r="L24" s="12">
        <v>1060288</v>
      </c>
      <c r="M24" s="47">
        <v>-25.7</v>
      </c>
      <c r="N24" s="157">
        <v>-25.2</v>
      </c>
      <c r="O24" s="47">
        <v>44.8</v>
      </c>
      <c r="P24" s="157">
        <v>44.1</v>
      </c>
      <c r="Q24" s="47">
        <v>-0.6</v>
      </c>
      <c r="R24" s="157">
        <v>-0.3</v>
      </c>
      <c r="T24" s="11"/>
      <c r="U24" s="11"/>
      <c r="V24" s="11"/>
    </row>
    <row r="25" spans="2:22" s="9" customFormat="1" ht="13.5" customHeight="1">
      <c r="B25" s="23"/>
      <c r="C25" s="23"/>
      <c r="D25" s="26"/>
      <c r="E25" s="21"/>
      <c r="F25" s="15" t="s">
        <v>14</v>
      </c>
      <c r="G25" s="12">
        <v>540824</v>
      </c>
      <c r="H25" s="12">
        <v>600476</v>
      </c>
      <c r="I25" s="12">
        <v>1141300</v>
      </c>
      <c r="J25" s="12">
        <v>834206</v>
      </c>
      <c r="K25" s="12">
        <v>1049852</v>
      </c>
      <c r="L25" s="12">
        <v>1884058</v>
      </c>
      <c r="M25" s="47">
        <v>40.6</v>
      </c>
      <c r="N25" s="157">
        <v>54.2</v>
      </c>
      <c r="O25" s="47">
        <v>81</v>
      </c>
      <c r="P25" s="157">
        <v>74.8</v>
      </c>
      <c r="Q25" s="47">
        <v>61.3</v>
      </c>
      <c r="R25" s="157">
        <v>65.1</v>
      </c>
      <c r="T25" s="11"/>
      <c r="U25" s="11"/>
      <c r="V25" s="11"/>
    </row>
    <row r="26" spans="2:22" s="9" customFormat="1" ht="13.5" customHeight="1">
      <c r="B26" s="23"/>
      <c r="C26" s="23"/>
      <c r="D26" s="26"/>
      <c r="E26" s="21"/>
      <c r="F26" s="15" t="s">
        <v>100</v>
      </c>
      <c r="G26" s="12">
        <v>553789</v>
      </c>
      <c r="H26" s="12">
        <v>679441</v>
      </c>
      <c r="I26" s="12">
        <v>1233230</v>
      </c>
      <c r="J26" s="12">
        <v>585321</v>
      </c>
      <c r="K26" s="12">
        <v>845522</v>
      </c>
      <c r="L26" s="12">
        <v>1430843</v>
      </c>
      <c r="M26" s="47">
        <v>11</v>
      </c>
      <c r="N26" s="157">
        <v>5.7</v>
      </c>
      <c r="O26" s="47">
        <v>34.7</v>
      </c>
      <c r="P26" s="157">
        <v>24.4</v>
      </c>
      <c r="Q26" s="47">
        <v>24.3</v>
      </c>
      <c r="R26" s="157">
        <v>16</v>
      </c>
      <c r="T26" s="11"/>
      <c r="U26" s="11"/>
      <c r="V26" s="11"/>
    </row>
    <row r="27" spans="2:22" s="9" customFormat="1" ht="13.5" customHeight="1">
      <c r="B27" s="23"/>
      <c r="C27" s="23"/>
      <c r="D27" s="26"/>
      <c r="E27" s="21"/>
      <c r="F27" s="15" t="s">
        <v>101</v>
      </c>
      <c r="G27" s="12">
        <v>86963</v>
      </c>
      <c r="H27" s="12">
        <v>111598</v>
      </c>
      <c r="I27" s="12">
        <v>198561</v>
      </c>
      <c r="J27" s="12">
        <v>50877</v>
      </c>
      <c r="K27" s="12">
        <v>84824</v>
      </c>
      <c r="L27" s="12">
        <v>135701</v>
      </c>
      <c r="M27" s="47">
        <v>-44.3</v>
      </c>
      <c r="N27" s="157">
        <v>-41.5</v>
      </c>
      <c r="O27" s="47">
        <v>-34.6</v>
      </c>
      <c r="P27" s="157">
        <v>-24</v>
      </c>
      <c r="Q27" s="47">
        <v>-38.9</v>
      </c>
      <c r="R27" s="157">
        <v>-31.7</v>
      </c>
      <c r="T27" s="11"/>
      <c r="U27" s="11"/>
      <c r="V27" s="11"/>
    </row>
    <row r="28" spans="2:22" s="9" customFormat="1" ht="13.5" customHeight="1">
      <c r="B28" s="23"/>
      <c r="C28" s="23"/>
      <c r="D28" s="22"/>
      <c r="E28" s="27"/>
      <c r="F28" s="35" t="s">
        <v>160</v>
      </c>
      <c r="G28" s="12">
        <v>433790</v>
      </c>
      <c r="H28" s="12">
        <v>480485</v>
      </c>
      <c r="I28" s="12">
        <v>914275</v>
      </c>
      <c r="J28" s="12">
        <v>572662</v>
      </c>
      <c r="K28" s="12">
        <v>573070</v>
      </c>
      <c r="L28" s="12">
        <v>1145731</v>
      </c>
      <c r="M28" s="47">
        <v>37</v>
      </c>
      <c r="N28" s="157">
        <v>32</v>
      </c>
      <c r="O28" s="47">
        <v>22.4</v>
      </c>
      <c r="P28" s="157">
        <v>19.3</v>
      </c>
      <c r="Q28" s="47">
        <v>29.2</v>
      </c>
      <c r="R28" s="157">
        <v>25.3</v>
      </c>
      <c r="T28" s="11"/>
      <c r="U28" s="11"/>
      <c r="V28" s="11"/>
    </row>
    <row r="29" spans="2:22" s="9" customFormat="1" ht="13.5" customHeight="1">
      <c r="B29" s="23"/>
      <c r="C29" s="22"/>
      <c r="D29" s="21"/>
      <c r="E29" s="21"/>
      <c r="F29" s="15" t="s">
        <v>15</v>
      </c>
      <c r="G29" s="12">
        <v>9713952</v>
      </c>
      <c r="H29" s="12">
        <v>11558427</v>
      </c>
      <c r="I29" s="12">
        <v>21272379</v>
      </c>
      <c r="J29" s="12">
        <v>9866002</v>
      </c>
      <c r="K29" s="12">
        <v>12421629</v>
      </c>
      <c r="L29" s="12">
        <v>22287631</v>
      </c>
      <c r="M29" s="47">
        <v>2.6</v>
      </c>
      <c r="N29" s="157">
        <v>1.6</v>
      </c>
      <c r="O29" s="47">
        <v>12.4</v>
      </c>
      <c r="P29" s="157">
        <v>7.5</v>
      </c>
      <c r="Q29" s="47">
        <v>7.8</v>
      </c>
      <c r="R29" s="157">
        <v>4.8</v>
      </c>
      <c r="T29" s="11"/>
      <c r="U29" s="11"/>
      <c r="V29" s="11"/>
    </row>
    <row r="30" spans="2:22" s="9" customFormat="1" ht="13.5" customHeight="1">
      <c r="B30" s="23"/>
      <c r="C30" s="30"/>
      <c r="D30" s="28"/>
      <c r="E30" s="28"/>
      <c r="F30" s="14" t="s">
        <v>16</v>
      </c>
      <c r="G30" s="12">
        <v>34357</v>
      </c>
      <c r="H30" s="12">
        <v>24951</v>
      </c>
      <c r="I30" s="12">
        <v>59308</v>
      </c>
      <c r="J30" s="12">
        <v>33621</v>
      </c>
      <c r="K30" s="12">
        <v>48947</v>
      </c>
      <c r="L30" s="12">
        <v>82568</v>
      </c>
      <c r="M30" s="47">
        <v>-13.5</v>
      </c>
      <c r="N30" s="157">
        <v>-2.1</v>
      </c>
      <c r="O30" s="47">
        <v>33.9</v>
      </c>
      <c r="P30" s="157">
        <v>96.2</v>
      </c>
      <c r="Q30" s="47">
        <v>7.7</v>
      </c>
      <c r="R30" s="157">
        <v>39.2</v>
      </c>
      <c r="T30" s="11"/>
      <c r="U30" s="11"/>
      <c r="V30" s="11"/>
    </row>
    <row r="31" spans="2:22" s="9" customFormat="1" ht="13.5" customHeight="1">
      <c r="B31" s="23"/>
      <c r="C31" s="23"/>
      <c r="D31" s="26"/>
      <c r="E31" s="21"/>
      <c r="F31" s="15" t="s">
        <v>109</v>
      </c>
      <c r="G31" s="12">
        <v>139620</v>
      </c>
      <c r="H31" s="12">
        <v>140867</v>
      </c>
      <c r="I31" s="12">
        <v>280487</v>
      </c>
      <c r="J31" s="12">
        <v>127551</v>
      </c>
      <c r="K31" s="12">
        <v>122910</v>
      </c>
      <c r="L31" s="12">
        <v>250460</v>
      </c>
      <c r="M31" s="47">
        <v>-15</v>
      </c>
      <c r="N31" s="157">
        <v>-8.6</v>
      </c>
      <c r="O31" s="47">
        <v>-13</v>
      </c>
      <c r="P31" s="157">
        <v>-12.7</v>
      </c>
      <c r="Q31" s="47">
        <v>-14</v>
      </c>
      <c r="R31" s="157">
        <v>-10.7</v>
      </c>
      <c r="T31" s="11"/>
      <c r="U31" s="11"/>
      <c r="V31" s="11"/>
    </row>
    <row r="32" spans="2:22" s="9" customFormat="1" ht="13.5" customHeight="1">
      <c r="B32" s="23"/>
      <c r="C32" s="23"/>
      <c r="D32" s="26"/>
      <c r="E32" s="21"/>
      <c r="F32" s="15" t="s">
        <v>17</v>
      </c>
      <c r="G32" s="12">
        <v>363012</v>
      </c>
      <c r="H32" s="12">
        <v>614120</v>
      </c>
      <c r="I32" s="12">
        <v>977132</v>
      </c>
      <c r="J32" s="12">
        <v>720209</v>
      </c>
      <c r="K32" s="12">
        <v>486224</v>
      </c>
      <c r="L32" s="12">
        <v>1206433</v>
      </c>
      <c r="M32" s="47">
        <v>97.6</v>
      </c>
      <c r="N32" s="157">
        <v>98.4</v>
      </c>
      <c r="O32" s="47">
        <v>-33</v>
      </c>
      <c r="P32" s="157">
        <v>-20.8</v>
      </c>
      <c r="Q32" s="47">
        <v>16.4</v>
      </c>
      <c r="R32" s="157">
        <v>23.5</v>
      </c>
      <c r="T32" s="11"/>
      <c r="U32" s="11"/>
      <c r="V32" s="11"/>
    </row>
    <row r="33" spans="2:22" s="9" customFormat="1" ht="13.5" customHeight="1">
      <c r="B33" s="23"/>
      <c r="C33" s="23"/>
      <c r="D33" s="26"/>
      <c r="E33" s="21"/>
      <c r="F33" s="15" t="s">
        <v>110</v>
      </c>
      <c r="G33" s="12">
        <v>1214370</v>
      </c>
      <c r="H33" s="12">
        <v>1702985</v>
      </c>
      <c r="I33" s="12">
        <v>2917354</v>
      </c>
      <c r="J33" s="12">
        <v>1218607</v>
      </c>
      <c r="K33" s="12">
        <v>2016463</v>
      </c>
      <c r="L33" s="12">
        <v>3235070</v>
      </c>
      <c r="M33" s="47">
        <v>0.7</v>
      </c>
      <c r="N33" s="157">
        <v>0.3</v>
      </c>
      <c r="O33" s="47">
        <v>21.2</v>
      </c>
      <c r="P33" s="157">
        <v>18.4</v>
      </c>
      <c r="Q33" s="47">
        <v>12.6</v>
      </c>
      <c r="R33" s="157">
        <v>10.9</v>
      </c>
      <c r="T33" s="11"/>
      <c r="U33" s="11"/>
      <c r="V33" s="11"/>
    </row>
    <row r="34" spans="2:18" ht="13.5" customHeight="1">
      <c r="B34" s="24"/>
      <c r="C34" s="24"/>
      <c r="D34" s="29"/>
      <c r="E34" s="25"/>
      <c r="F34" s="34" t="s">
        <v>112</v>
      </c>
      <c r="G34" s="12">
        <v>1473722</v>
      </c>
      <c r="H34" s="12">
        <v>1799561</v>
      </c>
      <c r="I34" s="12">
        <v>3273283</v>
      </c>
      <c r="J34" s="12">
        <v>1437629</v>
      </c>
      <c r="K34" s="12">
        <v>2274133</v>
      </c>
      <c r="L34" s="12">
        <v>3711762</v>
      </c>
      <c r="M34" s="47">
        <v>-3.4</v>
      </c>
      <c r="N34" s="157">
        <v>-2.4</v>
      </c>
      <c r="O34" s="47">
        <v>28</v>
      </c>
      <c r="P34" s="157">
        <v>26.4</v>
      </c>
      <c r="Q34" s="47">
        <v>13.9</v>
      </c>
      <c r="R34" s="157">
        <v>13.4</v>
      </c>
    </row>
    <row r="35" spans="2:18" ht="13.5" customHeight="1">
      <c r="B35" s="24"/>
      <c r="C35" s="24"/>
      <c r="D35" s="29"/>
      <c r="E35" s="25"/>
      <c r="F35" s="34" t="s">
        <v>113</v>
      </c>
      <c r="G35" s="12">
        <v>1290578</v>
      </c>
      <c r="H35" s="12">
        <v>1748036</v>
      </c>
      <c r="I35" s="12">
        <v>3038614</v>
      </c>
      <c r="J35" s="12">
        <v>1278227</v>
      </c>
      <c r="K35" s="12">
        <v>1853757</v>
      </c>
      <c r="L35" s="12">
        <v>3131984</v>
      </c>
      <c r="M35" s="47">
        <v>-1.8</v>
      </c>
      <c r="N35" s="157">
        <v>-1</v>
      </c>
      <c r="O35" s="47">
        <v>6.2</v>
      </c>
      <c r="P35" s="157">
        <v>6</v>
      </c>
      <c r="Q35" s="47">
        <v>2.8</v>
      </c>
      <c r="R35" s="157">
        <v>3.1</v>
      </c>
    </row>
    <row r="36" spans="2:18" ht="13.5" customHeight="1">
      <c r="B36" s="24"/>
      <c r="C36" s="24"/>
      <c r="D36" s="29"/>
      <c r="E36" s="25"/>
      <c r="F36" s="34" t="s">
        <v>111</v>
      </c>
      <c r="G36" s="12">
        <v>602506</v>
      </c>
      <c r="H36" s="12">
        <v>542790</v>
      </c>
      <c r="I36" s="12">
        <v>1145296</v>
      </c>
      <c r="J36" s="12">
        <v>712971</v>
      </c>
      <c r="K36" s="12">
        <v>844657</v>
      </c>
      <c r="L36" s="12">
        <v>1557628</v>
      </c>
      <c r="M36" s="47">
        <v>14.7</v>
      </c>
      <c r="N36" s="157">
        <v>18.3</v>
      </c>
      <c r="O36" s="47">
        <v>155.7</v>
      </c>
      <c r="P36" s="157">
        <v>55.6</v>
      </c>
      <c r="Q36" s="47">
        <v>81.1</v>
      </c>
      <c r="R36" s="157">
        <v>36</v>
      </c>
    </row>
    <row r="37" spans="2:18" ht="13.5" customHeight="1">
      <c r="B37" s="24"/>
      <c r="C37" s="24"/>
      <c r="D37" s="29"/>
      <c r="E37" s="25"/>
      <c r="F37" s="34" t="s">
        <v>123</v>
      </c>
      <c r="G37" s="12">
        <v>979081</v>
      </c>
      <c r="H37" s="12">
        <v>1053834</v>
      </c>
      <c r="I37" s="12">
        <v>2032915</v>
      </c>
      <c r="J37" s="12">
        <v>1117845</v>
      </c>
      <c r="K37" s="12">
        <v>1070811</v>
      </c>
      <c r="L37" s="12">
        <v>2188656</v>
      </c>
      <c r="M37" s="47">
        <v>-3.9</v>
      </c>
      <c r="N37" s="157">
        <v>14.2</v>
      </c>
      <c r="O37" s="47">
        <v>-21.2</v>
      </c>
      <c r="P37" s="157">
        <v>1.6</v>
      </c>
      <c r="Q37" s="47">
        <v>-12</v>
      </c>
      <c r="R37" s="157">
        <v>7.7</v>
      </c>
    </row>
    <row r="38" spans="2:18" ht="13.5" customHeight="1">
      <c r="B38" s="24"/>
      <c r="C38" s="24"/>
      <c r="D38" s="29"/>
      <c r="E38" s="25"/>
      <c r="F38" s="34" t="s">
        <v>18</v>
      </c>
      <c r="G38" s="12">
        <v>943266</v>
      </c>
      <c r="H38" s="12">
        <v>771097</v>
      </c>
      <c r="I38" s="12">
        <v>1714363</v>
      </c>
      <c r="J38" s="12">
        <v>491039</v>
      </c>
      <c r="K38" s="12">
        <v>585046</v>
      </c>
      <c r="L38" s="12">
        <v>1076085</v>
      </c>
      <c r="M38" s="47">
        <v>-43.1</v>
      </c>
      <c r="N38" s="157">
        <v>-47.9</v>
      </c>
      <c r="O38" s="47">
        <v>-30.9</v>
      </c>
      <c r="P38" s="157">
        <v>-24.1</v>
      </c>
      <c r="Q38" s="47">
        <v>-37.6</v>
      </c>
      <c r="R38" s="157">
        <v>-37.2</v>
      </c>
    </row>
    <row r="39" spans="2:18" ht="13.5" customHeight="1">
      <c r="B39" s="24"/>
      <c r="C39" s="24"/>
      <c r="D39" s="31"/>
      <c r="E39" s="25"/>
      <c r="F39" s="34" t="s">
        <v>102</v>
      </c>
      <c r="G39" s="12">
        <v>648834</v>
      </c>
      <c r="H39" s="12">
        <v>713569</v>
      </c>
      <c r="I39" s="12">
        <v>1362403</v>
      </c>
      <c r="J39" s="12">
        <v>700538</v>
      </c>
      <c r="K39" s="12">
        <v>917529</v>
      </c>
      <c r="L39" s="12">
        <v>1618067</v>
      </c>
      <c r="M39" s="47">
        <v>13.2</v>
      </c>
      <c r="N39" s="157">
        <v>8</v>
      </c>
      <c r="O39" s="47">
        <v>15.5</v>
      </c>
      <c r="P39" s="157">
        <v>28.6</v>
      </c>
      <c r="Q39" s="47">
        <v>14.5</v>
      </c>
      <c r="R39" s="157">
        <v>18.8</v>
      </c>
    </row>
    <row r="40" spans="2:18" ht="13.5" customHeight="1">
      <c r="B40" s="24"/>
      <c r="C40" s="24"/>
      <c r="D40" s="31"/>
      <c r="E40" s="25"/>
      <c r="F40" s="34" t="s">
        <v>124</v>
      </c>
      <c r="G40" s="12">
        <v>87144</v>
      </c>
      <c r="H40" s="12">
        <v>82118</v>
      </c>
      <c r="I40" s="12">
        <v>169262</v>
      </c>
      <c r="J40" s="12">
        <v>99907</v>
      </c>
      <c r="K40" s="12">
        <v>93008</v>
      </c>
      <c r="L40" s="12">
        <v>192915</v>
      </c>
      <c r="M40" s="70">
        <v>10.4</v>
      </c>
      <c r="N40" s="157">
        <v>14.6</v>
      </c>
      <c r="O40" s="70">
        <v>9.6</v>
      </c>
      <c r="P40" s="157">
        <v>13.3</v>
      </c>
      <c r="Q40" s="70">
        <v>10</v>
      </c>
      <c r="R40" s="157">
        <v>14</v>
      </c>
    </row>
    <row r="41" spans="2:18" ht="13.5" customHeight="1">
      <c r="B41" s="24"/>
      <c r="C41" s="24"/>
      <c r="D41" s="31"/>
      <c r="E41" s="25"/>
      <c r="F41" s="34" t="s">
        <v>125</v>
      </c>
      <c r="G41" s="12">
        <v>1286535</v>
      </c>
      <c r="H41" s="12">
        <v>1504084</v>
      </c>
      <c r="I41" s="12">
        <v>2790620</v>
      </c>
      <c r="J41" s="12">
        <v>1226415</v>
      </c>
      <c r="K41" s="12">
        <v>1232908</v>
      </c>
      <c r="L41" s="12">
        <v>2459323</v>
      </c>
      <c r="M41" s="70">
        <v>20.5</v>
      </c>
      <c r="N41" s="157">
        <v>-4.7</v>
      </c>
      <c r="O41" s="70">
        <v>7.9</v>
      </c>
      <c r="P41" s="157">
        <v>-18</v>
      </c>
      <c r="Q41" s="70">
        <v>14</v>
      </c>
      <c r="R41" s="157">
        <v>-11.9</v>
      </c>
    </row>
    <row r="42" spans="2:18" ht="13.5" customHeight="1">
      <c r="B42" s="24"/>
      <c r="C42" s="24"/>
      <c r="D42" s="24"/>
      <c r="E42" s="29"/>
      <c r="F42" s="34" t="s">
        <v>126</v>
      </c>
      <c r="G42" s="12">
        <v>249747</v>
      </c>
      <c r="H42" s="12">
        <v>369062</v>
      </c>
      <c r="I42" s="12">
        <v>618809</v>
      </c>
      <c r="J42" s="12">
        <v>252016</v>
      </c>
      <c r="K42" s="12">
        <v>179526</v>
      </c>
      <c r="L42" s="12">
        <v>431543</v>
      </c>
      <c r="M42" s="47">
        <v>-1.3</v>
      </c>
      <c r="N42" s="157">
        <v>0.9</v>
      </c>
      <c r="O42" s="47">
        <v>-12.2</v>
      </c>
      <c r="P42" s="157">
        <v>-51.4</v>
      </c>
      <c r="Q42" s="47">
        <v>-7.3</v>
      </c>
      <c r="R42" s="157">
        <v>-30.3</v>
      </c>
    </row>
    <row r="43" spans="2:18" ht="13.5" customHeight="1">
      <c r="B43" s="24"/>
      <c r="C43" s="24"/>
      <c r="D43" s="24"/>
      <c r="E43" s="29"/>
      <c r="F43" s="34" t="s">
        <v>103</v>
      </c>
      <c r="G43" s="12">
        <v>78017</v>
      </c>
      <c r="H43" s="12">
        <v>107218</v>
      </c>
      <c r="I43" s="12">
        <v>185235</v>
      </c>
      <c r="J43" s="12">
        <v>60588</v>
      </c>
      <c r="K43" s="12">
        <v>48929</v>
      </c>
      <c r="L43" s="12">
        <v>109517</v>
      </c>
      <c r="M43" s="70">
        <v>400.3</v>
      </c>
      <c r="N43" s="157">
        <v>-22.3</v>
      </c>
      <c r="O43" s="70">
        <v>267.8</v>
      </c>
      <c r="P43" s="157">
        <v>-54.4</v>
      </c>
      <c r="Q43" s="70">
        <v>329.2</v>
      </c>
      <c r="R43" s="157">
        <v>-40.9</v>
      </c>
    </row>
    <row r="44" spans="2:18" ht="13.5" customHeight="1">
      <c r="B44" s="24"/>
      <c r="C44" s="24"/>
      <c r="D44" s="24"/>
      <c r="E44" s="29"/>
      <c r="F44" s="34" t="s">
        <v>104</v>
      </c>
      <c r="G44" s="12">
        <v>317796</v>
      </c>
      <c r="H44" s="12">
        <v>266704</v>
      </c>
      <c r="I44" s="12">
        <v>584500</v>
      </c>
      <c r="J44" s="12">
        <v>260890</v>
      </c>
      <c r="K44" s="12">
        <v>227642</v>
      </c>
      <c r="L44" s="12">
        <v>488532</v>
      </c>
      <c r="M44" s="70">
        <v>-16.3</v>
      </c>
      <c r="N44" s="157">
        <v>-17.9</v>
      </c>
      <c r="O44" s="70">
        <v>-29.4</v>
      </c>
      <c r="P44" s="157">
        <v>-14.6</v>
      </c>
      <c r="Q44" s="70">
        <v>-22.6</v>
      </c>
      <c r="R44" s="157">
        <v>-16.4</v>
      </c>
    </row>
    <row r="45" spans="2:18" ht="13.5" customHeight="1">
      <c r="B45" s="24"/>
      <c r="C45" s="24"/>
      <c r="D45" s="24"/>
      <c r="E45" s="29"/>
      <c r="F45" s="149" t="s">
        <v>129</v>
      </c>
      <c r="G45" s="12">
        <v>197914</v>
      </c>
      <c r="H45" s="12">
        <v>341552</v>
      </c>
      <c r="I45" s="12">
        <v>539466</v>
      </c>
      <c r="J45" s="12">
        <v>322174</v>
      </c>
      <c r="K45" s="12">
        <v>330500</v>
      </c>
      <c r="L45" s="12">
        <v>652674</v>
      </c>
      <c r="M45" s="70">
        <v>55.1</v>
      </c>
      <c r="N45" s="157">
        <v>62.8</v>
      </c>
      <c r="O45" s="70">
        <v>-2.6</v>
      </c>
      <c r="P45" s="157">
        <v>-3.2</v>
      </c>
      <c r="Q45" s="70">
        <v>19.4</v>
      </c>
      <c r="R45" s="157">
        <v>21</v>
      </c>
    </row>
    <row r="46" spans="2:18" ht="13.5" customHeight="1">
      <c r="B46" s="24"/>
      <c r="C46" s="24"/>
      <c r="D46" s="24"/>
      <c r="E46" s="29"/>
      <c r="F46" s="34" t="s">
        <v>19</v>
      </c>
      <c r="G46" s="12">
        <v>82354</v>
      </c>
      <c r="H46" s="12">
        <v>108456</v>
      </c>
      <c r="I46" s="12">
        <v>190809</v>
      </c>
      <c r="J46" s="12">
        <v>82230</v>
      </c>
      <c r="K46" s="12">
        <v>115112</v>
      </c>
      <c r="L46" s="12">
        <v>197342</v>
      </c>
      <c r="M46" s="70">
        <v>-44.2</v>
      </c>
      <c r="N46" s="157">
        <v>-0.2</v>
      </c>
      <c r="O46" s="70">
        <v>-23.8</v>
      </c>
      <c r="P46" s="157">
        <v>6.1</v>
      </c>
      <c r="Q46" s="70">
        <v>-38</v>
      </c>
      <c r="R46" s="157">
        <v>3.4</v>
      </c>
    </row>
    <row r="47" spans="2:18" ht="13.5" customHeight="1">
      <c r="B47" s="24"/>
      <c r="C47" s="24"/>
      <c r="D47" s="24"/>
      <c r="E47" s="29"/>
      <c r="F47" s="34" t="s">
        <v>127</v>
      </c>
      <c r="G47" s="12">
        <v>3988</v>
      </c>
      <c r="H47" s="12">
        <v>9065</v>
      </c>
      <c r="I47" s="12">
        <v>13053</v>
      </c>
      <c r="J47" s="12">
        <v>4002</v>
      </c>
      <c r="K47" s="12">
        <v>5371</v>
      </c>
      <c r="L47" s="12">
        <v>9373</v>
      </c>
      <c r="M47" s="70">
        <v>-11.5</v>
      </c>
      <c r="N47" s="157">
        <v>0.4</v>
      </c>
      <c r="O47" s="70">
        <v>-68.9</v>
      </c>
      <c r="P47" s="157">
        <v>-40.8</v>
      </c>
      <c r="Q47" s="70">
        <v>-49.9</v>
      </c>
      <c r="R47" s="157">
        <v>-28.2</v>
      </c>
    </row>
    <row r="48" spans="2:18" ht="13.5" customHeight="1">
      <c r="B48" s="24"/>
      <c r="C48" s="24"/>
      <c r="D48" s="32"/>
      <c r="E48" s="29"/>
      <c r="F48" s="34" t="s">
        <v>128</v>
      </c>
      <c r="G48" s="12">
        <v>356719</v>
      </c>
      <c r="H48" s="12">
        <v>302028</v>
      </c>
      <c r="I48" s="12">
        <v>658747</v>
      </c>
      <c r="J48" s="12">
        <v>244515</v>
      </c>
      <c r="K48" s="12">
        <v>325827</v>
      </c>
      <c r="L48" s="12">
        <v>570342</v>
      </c>
      <c r="M48" s="70">
        <v>-26.7</v>
      </c>
      <c r="N48" s="157">
        <v>-31.5</v>
      </c>
      <c r="O48" s="70">
        <v>-4.5</v>
      </c>
      <c r="P48" s="157">
        <v>7.9</v>
      </c>
      <c r="Q48" s="70">
        <v>-16</v>
      </c>
      <c r="R48" s="157">
        <v>-13.4</v>
      </c>
    </row>
    <row r="49" spans="2:18" ht="13.5" customHeight="1">
      <c r="B49" s="32"/>
      <c r="C49" s="32"/>
      <c r="D49" s="29"/>
      <c r="E49" s="25"/>
      <c r="F49" s="34" t="s">
        <v>105</v>
      </c>
      <c r="G49" s="12">
        <v>650927</v>
      </c>
      <c r="H49" s="12">
        <v>860414</v>
      </c>
      <c r="I49" s="12">
        <v>1511342</v>
      </c>
      <c r="J49" s="12">
        <v>701442</v>
      </c>
      <c r="K49" s="12">
        <v>875237</v>
      </c>
      <c r="L49" s="12">
        <v>1576679</v>
      </c>
      <c r="M49" s="70">
        <v>3.1</v>
      </c>
      <c r="N49" s="10">
        <v>7.8</v>
      </c>
      <c r="O49" s="70">
        <v>12.6</v>
      </c>
      <c r="P49" s="10">
        <v>1.7</v>
      </c>
      <c r="Q49" s="70">
        <v>8.4</v>
      </c>
      <c r="R49" s="10">
        <v>4.3</v>
      </c>
    </row>
    <row r="50" spans="3:6" ht="12.75" customHeight="1">
      <c r="C50" s="39"/>
      <c r="D50" s="39"/>
      <c r="E50" s="39"/>
      <c r="F50" s="150"/>
    </row>
    <row r="51" spans="3:6" ht="11.25" customHeight="1">
      <c r="C51" s="44" t="s">
        <v>107</v>
      </c>
      <c r="D51" s="39"/>
      <c r="E51" s="39"/>
      <c r="F51" s="150"/>
    </row>
    <row r="52" spans="3:15" ht="11.25" customHeight="1">
      <c r="C52" s="44" t="s">
        <v>294</v>
      </c>
      <c r="D52" s="39"/>
      <c r="E52" s="39"/>
      <c r="F52" s="39"/>
      <c r="O52" s="39"/>
    </row>
    <row r="53" spans="3:15" ht="11.25" customHeight="1">
      <c r="C53" s="5" t="s">
        <v>344</v>
      </c>
      <c r="D53" s="39"/>
      <c r="E53" s="39"/>
      <c r="F53" s="39"/>
      <c r="O53" s="39"/>
    </row>
    <row r="54" spans="3:15" ht="12.75" customHeight="1">
      <c r="C54" s="5"/>
      <c r="D54" s="39"/>
      <c r="E54" s="39"/>
      <c r="F54" s="39"/>
      <c r="O54" s="39"/>
    </row>
    <row r="55" spans="3:6" ht="12.75" customHeight="1">
      <c r="C55" s="39"/>
      <c r="D55" s="39"/>
      <c r="E55" s="39"/>
      <c r="F55" s="150"/>
    </row>
    <row r="56" spans="3:6" ht="12.75" customHeight="1">
      <c r="C56" s="39"/>
      <c r="D56" s="39"/>
      <c r="E56" s="39"/>
      <c r="F56" s="150"/>
    </row>
    <row r="58" ht="12" customHeight="1">
      <c r="G58" s="148"/>
    </row>
  </sheetData>
  <mergeCells count="12">
    <mergeCell ref="K7:K8"/>
    <mergeCell ref="L7:L8"/>
    <mergeCell ref="H5:K5"/>
    <mergeCell ref="G7:G8"/>
    <mergeCell ref="H7:H8"/>
    <mergeCell ref="I7:I8"/>
    <mergeCell ref="J7:J8"/>
    <mergeCell ref="O7:P7"/>
    <mergeCell ref="N4:R4"/>
    <mergeCell ref="M5:R5"/>
    <mergeCell ref="Q6:R7"/>
    <mergeCell ref="M7:N7"/>
  </mergeCells>
  <conditionalFormatting sqref="M9:R49">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23" bottom="0.28" header="0.8661417322834646" footer="0.2362204724409449"/>
  <pageSetup horizontalDpi="300" verticalDpi="300" orientation="landscape" paperSize="9" scale="80" r:id="rId1"/>
</worksheet>
</file>

<file path=xl/worksheets/sheet15.xml><?xml version="1.0" encoding="utf-8"?>
<worksheet xmlns="http://schemas.openxmlformats.org/spreadsheetml/2006/main" xmlns:r="http://schemas.openxmlformats.org/officeDocument/2006/relationships">
  <sheetPr codeName="Sheet101"/>
  <dimension ref="B3:V58"/>
  <sheetViews>
    <sheetView view="pageBreakPreview" zoomScale="75" zoomScaleSheetLayoutView="75" workbookViewId="0" topLeftCell="A1">
      <selection activeCell="J56" sqref="J56"/>
    </sheetView>
  </sheetViews>
  <sheetFormatPr defaultColWidth="9.00390625" defaultRowHeight="12" customHeight="1"/>
  <cols>
    <col min="1" max="1" width="2.00390625" style="1" customWidth="1"/>
    <col min="2" max="2" width="3.00390625" style="1" customWidth="1"/>
    <col min="3" max="3" width="1.625" style="1" customWidth="1"/>
    <col min="4" max="4" width="0.875" style="1" customWidth="1"/>
    <col min="5" max="5" width="1.00390625" style="1" customWidth="1"/>
    <col min="6" max="6" width="35.75390625" style="16" customWidth="1"/>
    <col min="7" max="12" width="16.75390625" style="1" customWidth="1"/>
    <col min="13" max="18" width="6.75390625" style="1" customWidth="1"/>
    <col min="19" max="19" width="11.25390625" style="1" customWidth="1"/>
    <col min="20" max="22" width="8.125" style="1" customWidth="1"/>
    <col min="23" max="16384" width="10.25390625" style="1" customWidth="1"/>
  </cols>
  <sheetData>
    <row r="2" ht="6" customHeight="1"/>
    <row r="3" spans="2:20" ht="15" customHeight="1">
      <c r="B3" s="41" t="s">
        <v>314</v>
      </c>
      <c r="F3" s="42"/>
      <c r="G3" s="2"/>
      <c r="H3" s="2"/>
      <c r="J3" s="2"/>
      <c r="K3" s="2"/>
      <c r="O3" s="3"/>
      <c r="P3" s="3"/>
      <c r="S3" s="4"/>
      <c r="T3" s="4"/>
    </row>
    <row r="4" spans="6:18" ht="13.5" customHeight="1">
      <c r="F4" s="3"/>
      <c r="G4" s="4"/>
      <c r="H4" s="4"/>
      <c r="I4" s="4"/>
      <c r="J4" s="4"/>
      <c r="K4" s="4"/>
      <c r="L4" s="4"/>
      <c r="M4" s="4"/>
      <c r="N4" s="200" t="s">
        <v>168</v>
      </c>
      <c r="O4" s="200"/>
      <c r="P4" s="200"/>
      <c r="Q4" s="200"/>
      <c r="R4" s="200"/>
    </row>
    <row r="5" spans="2:18" ht="19.5" customHeight="1">
      <c r="B5" s="31"/>
      <c r="C5" s="36"/>
      <c r="D5" s="36"/>
      <c r="E5" s="36"/>
      <c r="F5" s="17"/>
      <c r="G5" s="141"/>
      <c r="H5" s="201" t="s">
        <v>172</v>
      </c>
      <c r="I5" s="201"/>
      <c r="J5" s="201"/>
      <c r="K5" s="201"/>
      <c r="L5" s="142"/>
      <c r="M5" s="202" t="s">
        <v>3</v>
      </c>
      <c r="N5" s="201"/>
      <c r="O5" s="201"/>
      <c r="P5" s="201"/>
      <c r="Q5" s="201"/>
      <c r="R5" s="203"/>
    </row>
    <row r="6" spans="2:22" s="5" customFormat="1" ht="6.75" customHeight="1">
      <c r="B6" s="43"/>
      <c r="C6" s="44"/>
      <c r="D6" s="44"/>
      <c r="E6" s="44"/>
      <c r="F6" s="18"/>
      <c r="G6" s="45"/>
      <c r="H6" s="45"/>
      <c r="I6" s="46"/>
      <c r="J6" s="45"/>
      <c r="K6" s="45"/>
      <c r="L6" s="46"/>
      <c r="M6" s="69"/>
      <c r="N6" s="45"/>
      <c r="O6" s="45"/>
      <c r="P6" s="45"/>
      <c r="Q6" s="189" t="s">
        <v>274</v>
      </c>
      <c r="R6" s="187"/>
      <c r="S6" s="6"/>
      <c r="T6" s="6"/>
      <c r="U6" s="6"/>
      <c r="V6" s="6"/>
    </row>
    <row r="7" spans="2:22" s="5" customFormat="1" ht="12" customHeight="1">
      <c r="B7" s="43"/>
      <c r="C7" s="44"/>
      <c r="D7" s="44"/>
      <c r="E7" s="44"/>
      <c r="F7" s="18"/>
      <c r="G7" s="205" t="s">
        <v>200</v>
      </c>
      <c r="H7" s="205" t="s">
        <v>202</v>
      </c>
      <c r="I7" s="207" t="s">
        <v>201</v>
      </c>
      <c r="J7" s="205" t="s">
        <v>242</v>
      </c>
      <c r="K7" s="205" t="s">
        <v>243</v>
      </c>
      <c r="L7" s="207" t="s">
        <v>244</v>
      </c>
      <c r="M7" s="208" t="s">
        <v>242</v>
      </c>
      <c r="N7" s="187"/>
      <c r="O7" s="208" t="s">
        <v>243</v>
      </c>
      <c r="P7" s="187"/>
      <c r="Q7" s="211"/>
      <c r="R7" s="212"/>
      <c r="S7" s="8"/>
      <c r="T7" s="8"/>
      <c r="U7" s="8"/>
      <c r="V7" s="8"/>
    </row>
    <row r="8" spans="2:22" s="5" customFormat="1" ht="12" customHeight="1">
      <c r="B8" s="43"/>
      <c r="C8" s="38"/>
      <c r="D8" s="38"/>
      <c r="E8" s="38"/>
      <c r="F8" s="18"/>
      <c r="G8" s="206"/>
      <c r="H8" s="206"/>
      <c r="I8" s="206"/>
      <c r="J8" s="206"/>
      <c r="K8" s="206"/>
      <c r="L8" s="206"/>
      <c r="M8" s="209"/>
      <c r="N8" s="210"/>
      <c r="O8" s="209"/>
      <c r="P8" s="210"/>
      <c r="Q8" s="213"/>
      <c r="R8" s="214"/>
      <c r="S8" s="8"/>
      <c r="T8" s="8"/>
      <c r="U8" s="8"/>
      <c r="V8" s="8"/>
    </row>
    <row r="9" spans="2:22" s="5" customFormat="1" ht="13.5" customHeight="1">
      <c r="B9" s="19"/>
      <c r="C9" s="20"/>
      <c r="D9" s="20"/>
      <c r="E9" s="20"/>
      <c r="F9" s="33" t="s">
        <v>4</v>
      </c>
      <c r="G9" s="12">
        <v>11491175</v>
      </c>
      <c r="H9" s="12">
        <v>12744776</v>
      </c>
      <c r="I9" s="12">
        <v>24235950</v>
      </c>
      <c r="J9" s="12">
        <v>12894368</v>
      </c>
      <c r="K9" s="12">
        <v>11229062</v>
      </c>
      <c r="L9" s="12">
        <v>24123430</v>
      </c>
      <c r="M9" s="215">
        <v>12.2</v>
      </c>
      <c r="N9" s="216"/>
      <c r="O9" s="215">
        <v>-11.9</v>
      </c>
      <c r="P9" s="216"/>
      <c r="Q9" s="215">
        <v>-0.5</v>
      </c>
      <c r="R9" s="216"/>
      <c r="T9" s="8"/>
      <c r="U9" s="8"/>
      <c r="V9" s="8"/>
    </row>
    <row r="10" spans="2:22" s="9" customFormat="1" ht="13.5" customHeight="1">
      <c r="B10" s="23"/>
      <c r="C10" s="22"/>
      <c r="D10" s="21"/>
      <c r="E10" s="21"/>
      <c r="F10" s="14" t="s">
        <v>5</v>
      </c>
      <c r="G10" s="12">
        <v>4363790</v>
      </c>
      <c r="H10" s="12">
        <v>4935650</v>
      </c>
      <c r="I10" s="12">
        <v>9299440</v>
      </c>
      <c r="J10" s="12">
        <v>5034829</v>
      </c>
      <c r="K10" s="12">
        <v>4413319</v>
      </c>
      <c r="L10" s="12">
        <v>9448148</v>
      </c>
      <c r="M10" s="215">
        <v>15.4</v>
      </c>
      <c r="N10" s="216"/>
      <c r="O10" s="215">
        <v>-10.6</v>
      </c>
      <c r="P10" s="216"/>
      <c r="Q10" s="215">
        <v>1.6</v>
      </c>
      <c r="R10" s="216"/>
      <c r="T10" s="11"/>
      <c r="U10" s="11"/>
      <c r="V10" s="11"/>
    </row>
    <row r="11" spans="2:22" s="9" customFormat="1" ht="13.5" customHeight="1">
      <c r="B11" s="23"/>
      <c r="C11" s="23"/>
      <c r="D11" s="26"/>
      <c r="E11" s="21"/>
      <c r="F11" s="15" t="s">
        <v>6</v>
      </c>
      <c r="G11" s="12">
        <v>501162</v>
      </c>
      <c r="H11" s="12">
        <v>465608</v>
      </c>
      <c r="I11" s="12">
        <v>966770</v>
      </c>
      <c r="J11" s="12">
        <v>572126</v>
      </c>
      <c r="K11" s="12">
        <v>416169</v>
      </c>
      <c r="L11" s="12">
        <v>988294</v>
      </c>
      <c r="M11" s="215">
        <v>14.2</v>
      </c>
      <c r="N11" s="216"/>
      <c r="O11" s="215">
        <v>-10.6</v>
      </c>
      <c r="P11" s="216"/>
      <c r="Q11" s="215">
        <v>2.2</v>
      </c>
      <c r="R11" s="216"/>
      <c r="T11" s="11"/>
      <c r="U11" s="11"/>
      <c r="V11" s="11"/>
    </row>
    <row r="12" spans="2:22" s="9" customFormat="1" ht="13.5" customHeight="1">
      <c r="B12" s="23"/>
      <c r="C12" s="23"/>
      <c r="D12" s="26"/>
      <c r="E12" s="21"/>
      <c r="F12" s="15" t="s">
        <v>131</v>
      </c>
      <c r="G12" s="12">
        <v>54770</v>
      </c>
      <c r="H12" s="12">
        <v>64370</v>
      </c>
      <c r="I12" s="12">
        <v>119141</v>
      </c>
      <c r="J12" s="12">
        <v>54545</v>
      </c>
      <c r="K12" s="12">
        <v>56007</v>
      </c>
      <c r="L12" s="12">
        <v>110553</v>
      </c>
      <c r="M12" s="215">
        <v>-0.4</v>
      </c>
      <c r="N12" s="216"/>
      <c r="O12" s="215">
        <v>-13</v>
      </c>
      <c r="P12" s="216"/>
      <c r="Q12" s="215">
        <v>-7.2</v>
      </c>
      <c r="R12" s="216"/>
      <c r="T12" s="11"/>
      <c r="U12" s="11"/>
      <c r="V12" s="11"/>
    </row>
    <row r="13" spans="2:22" s="9" customFormat="1" ht="13.5" customHeight="1">
      <c r="B13" s="23"/>
      <c r="C13" s="23"/>
      <c r="D13" s="26"/>
      <c r="E13" s="21"/>
      <c r="F13" s="15" t="s">
        <v>7</v>
      </c>
      <c r="G13" s="12">
        <v>48801</v>
      </c>
      <c r="H13" s="12">
        <v>105602</v>
      </c>
      <c r="I13" s="12">
        <v>154403</v>
      </c>
      <c r="J13" s="12">
        <v>36378</v>
      </c>
      <c r="K13" s="12">
        <v>34852</v>
      </c>
      <c r="L13" s="12">
        <v>71230</v>
      </c>
      <c r="M13" s="215">
        <v>-25.5</v>
      </c>
      <c r="N13" s="216"/>
      <c r="O13" s="215">
        <v>-67</v>
      </c>
      <c r="P13" s="216"/>
      <c r="Q13" s="215">
        <v>-53.9</v>
      </c>
      <c r="R13" s="216"/>
      <c r="T13" s="11"/>
      <c r="U13" s="11"/>
      <c r="V13" s="11"/>
    </row>
    <row r="14" spans="2:22" s="9" customFormat="1" ht="13.5" customHeight="1">
      <c r="B14" s="23"/>
      <c r="C14" s="23"/>
      <c r="D14" s="26"/>
      <c r="E14" s="21"/>
      <c r="F14" s="15" t="s">
        <v>8</v>
      </c>
      <c r="G14" s="12">
        <v>113114</v>
      </c>
      <c r="H14" s="12">
        <v>124787</v>
      </c>
      <c r="I14" s="12">
        <v>237901</v>
      </c>
      <c r="J14" s="12">
        <v>137432</v>
      </c>
      <c r="K14" s="12">
        <v>104445</v>
      </c>
      <c r="L14" s="12">
        <v>241877</v>
      </c>
      <c r="M14" s="215">
        <v>21.5</v>
      </c>
      <c r="N14" s="216"/>
      <c r="O14" s="215">
        <v>-16.3</v>
      </c>
      <c r="P14" s="216"/>
      <c r="Q14" s="215">
        <v>1.7</v>
      </c>
      <c r="R14" s="216"/>
      <c r="T14" s="11"/>
      <c r="U14" s="11"/>
      <c r="V14" s="11"/>
    </row>
    <row r="15" spans="2:22" s="9" customFormat="1" ht="13.5" customHeight="1">
      <c r="B15" s="23"/>
      <c r="C15" s="23"/>
      <c r="D15" s="26"/>
      <c r="E15" s="21"/>
      <c r="F15" s="15" t="s">
        <v>132</v>
      </c>
      <c r="G15" s="12">
        <v>415936</v>
      </c>
      <c r="H15" s="12">
        <v>552525</v>
      </c>
      <c r="I15" s="12">
        <v>968461</v>
      </c>
      <c r="J15" s="12">
        <v>570806</v>
      </c>
      <c r="K15" s="12">
        <v>523383</v>
      </c>
      <c r="L15" s="12">
        <v>1094189</v>
      </c>
      <c r="M15" s="215">
        <v>37.2</v>
      </c>
      <c r="N15" s="216"/>
      <c r="O15" s="215">
        <v>-5.3</v>
      </c>
      <c r="P15" s="216"/>
      <c r="Q15" s="215">
        <v>13</v>
      </c>
      <c r="R15" s="216"/>
      <c r="T15" s="11"/>
      <c r="U15" s="11"/>
      <c r="V15" s="11"/>
    </row>
    <row r="16" spans="2:22" s="9" customFormat="1" ht="13.5" customHeight="1">
      <c r="B16" s="23"/>
      <c r="C16" s="23"/>
      <c r="D16" s="26"/>
      <c r="E16" s="21"/>
      <c r="F16" s="15" t="s">
        <v>9</v>
      </c>
      <c r="G16" s="12">
        <v>59206</v>
      </c>
      <c r="H16" s="12">
        <v>40511</v>
      </c>
      <c r="I16" s="12">
        <v>99717</v>
      </c>
      <c r="J16" s="12">
        <v>36509</v>
      </c>
      <c r="K16" s="12">
        <v>43211</v>
      </c>
      <c r="L16" s="12">
        <v>79720</v>
      </c>
      <c r="M16" s="215">
        <v>-38.3</v>
      </c>
      <c r="N16" s="216"/>
      <c r="O16" s="215">
        <v>6.7</v>
      </c>
      <c r="P16" s="216"/>
      <c r="Q16" s="215">
        <v>-20.1</v>
      </c>
      <c r="R16" s="216"/>
      <c r="T16" s="11"/>
      <c r="U16" s="11"/>
      <c r="V16" s="11"/>
    </row>
    <row r="17" spans="2:22" s="9" customFormat="1" ht="13.5" customHeight="1">
      <c r="B17" s="23"/>
      <c r="C17" s="23"/>
      <c r="D17" s="26"/>
      <c r="E17" s="21"/>
      <c r="F17" s="15" t="s">
        <v>10</v>
      </c>
      <c r="G17" s="12">
        <v>94126</v>
      </c>
      <c r="H17" s="12">
        <v>116834</v>
      </c>
      <c r="I17" s="12">
        <v>210960</v>
      </c>
      <c r="J17" s="12">
        <v>125712</v>
      </c>
      <c r="K17" s="12">
        <v>105814</v>
      </c>
      <c r="L17" s="12">
        <v>231526</v>
      </c>
      <c r="M17" s="215">
        <v>33.6</v>
      </c>
      <c r="N17" s="216"/>
      <c r="O17" s="215">
        <v>-9.4</v>
      </c>
      <c r="P17" s="216"/>
      <c r="Q17" s="215">
        <v>9.7</v>
      </c>
      <c r="R17" s="216"/>
      <c r="T17" s="11"/>
      <c r="U17" s="11"/>
      <c r="V17" s="11"/>
    </row>
    <row r="18" spans="2:22" s="9" customFormat="1" ht="13.5" customHeight="1">
      <c r="B18" s="23"/>
      <c r="C18" s="23"/>
      <c r="D18" s="26"/>
      <c r="E18" s="21">
        <v>5776642</v>
      </c>
      <c r="F18" s="15" t="s">
        <v>11</v>
      </c>
      <c r="G18" s="12">
        <v>152390</v>
      </c>
      <c r="H18" s="12">
        <v>146331</v>
      </c>
      <c r="I18" s="12">
        <v>298721</v>
      </c>
      <c r="J18" s="12">
        <v>146640</v>
      </c>
      <c r="K18" s="12">
        <v>139360</v>
      </c>
      <c r="L18" s="12">
        <v>286001</v>
      </c>
      <c r="M18" s="215">
        <v>-3.8</v>
      </c>
      <c r="N18" s="216"/>
      <c r="O18" s="215">
        <v>-4.8</v>
      </c>
      <c r="P18" s="216"/>
      <c r="Q18" s="215">
        <v>-4.3</v>
      </c>
      <c r="R18" s="216"/>
      <c r="T18" s="11"/>
      <c r="U18" s="11"/>
      <c r="V18" s="11"/>
    </row>
    <row r="19" spans="2:22" s="9" customFormat="1" ht="13.5" customHeight="1">
      <c r="B19" s="23"/>
      <c r="C19" s="23"/>
      <c r="D19" s="26"/>
      <c r="E19" s="21"/>
      <c r="F19" s="15" t="s">
        <v>99</v>
      </c>
      <c r="G19" s="12">
        <v>150187</v>
      </c>
      <c r="H19" s="12">
        <v>172795</v>
      </c>
      <c r="I19" s="12">
        <v>322982</v>
      </c>
      <c r="J19" s="12">
        <v>246582</v>
      </c>
      <c r="K19" s="12">
        <v>223918</v>
      </c>
      <c r="L19" s="12">
        <v>470500</v>
      </c>
      <c r="M19" s="215">
        <v>64.2</v>
      </c>
      <c r="N19" s="216"/>
      <c r="O19" s="215">
        <v>29.6</v>
      </c>
      <c r="P19" s="216"/>
      <c r="Q19" s="215">
        <v>45.7</v>
      </c>
      <c r="R19" s="216"/>
      <c r="T19" s="11"/>
      <c r="U19" s="11"/>
      <c r="V19" s="11"/>
    </row>
    <row r="20" spans="2:22" s="9" customFormat="1" ht="13.5" customHeight="1">
      <c r="B20" s="23"/>
      <c r="C20" s="23"/>
      <c r="D20" s="26"/>
      <c r="E20" s="21"/>
      <c r="F20" s="15" t="s">
        <v>12</v>
      </c>
      <c r="G20" s="12">
        <v>187517</v>
      </c>
      <c r="H20" s="12">
        <v>183650</v>
      </c>
      <c r="I20" s="12">
        <v>371167</v>
      </c>
      <c r="J20" s="12">
        <v>145052</v>
      </c>
      <c r="K20" s="12">
        <v>131783</v>
      </c>
      <c r="L20" s="12">
        <v>276836</v>
      </c>
      <c r="M20" s="215">
        <v>-22.6</v>
      </c>
      <c r="N20" s="216"/>
      <c r="O20" s="215">
        <v>-28.2</v>
      </c>
      <c r="P20" s="216"/>
      <c r="Q20" s="215">
        <v>-25.4</v>
      </c>
      <c r="R20" s="216"/>
      <c r="T20" s="11"/>
      <c r="U20" s="11"/>
      <c r="V20" s="11"/>
    </row>
    <row r="21" spans="2:22" s="9" customFormat="1" ht="13.5" customHeight="1">
      <c r="B21" s="23"/>
      <c r="C21" s="23"/>
      <c r="D21" s="26"/>
      <c r="E21" s="21"/>
      <c r="F21" s="15" t="s">
        <v>133</v>
      </c>
      <c r="G21" s="12">
        <v>40738</v>
      </c>
      <c r="H21" s="12">
        <v>46883</v>
      </c>
      <c r="I21" s="12">
        <v>87621</v>
      </c>
      <c r="J21" s="12">
        <v>36435</v>
      </c>
      <c r="K21" s="12">
        <v>37416</v>
      </c>
      <c r="L21" s="12">
        <v>73851</v>
      </c>
      <c r="M21" s="215">
        <v>-10.6</v>
      </c>
      <c r="N21" s="216"/>
      <c r="O21" s="215">
        <v>-20.2</v>
      </c>
      <c r="P21" s="216"/>
      <c r="Q21" s="215">
        <v>-15.7</v>
      </c>
      <c r="R21" s="216"/>
      <c r="T21" s="11"/>
      <c r="U21" s="11"/>
      <c r="V21" s="11"/>
    </row>
    <row r="22" spans="2:22" s="9" customFormat="1" ht="13.5" customHeight="1">
      <c r="B22" s="23"/>
      <c r="C22" s="23"/>
      <c r="D22" s="26"/>
      <c r="E22" s="21"/>
      <c r="F22" s="15" t="s">
        <v>134</v>
      </c>
      <c r="G22" s="12">
        <v>207581</v>
      </c>
      <c r="H22" s="12">
        <v>262942</v>
      </c>
      <c r="I22" s="12">
        <v>470523</v>
      </c>
      <c r="J22" s="12">
        <v>267409</v>
      </c>
      <c r="K22" s="12">
        <v>252860</v>
      </c>
      <c r="L22" s="12">
        <v>520269</v>
      </c>
      <c r="M22" s="215">
        <v>28.8</v>
      </c>
      <c r="N22" s="216"/>
      <c r="O22" s="215">
        <v>-3.8</v>
      </c>
      <c r="P22" s="216"/>
      <c r="Q22" s="215">
        <v>10.6</v>
      </c>
      <c r="R22" s="216"/>
      <c r="T22" s="11"/>
      <c r="U22" s="11"/>
      <c r="V22" s="11"/>
    </row>
    <row r="23" spans="2:22" s="9" customFormat="1" ht="13.5" customHeight="1">
      <c r="B23" s="23"/>
      <c r="C23" s="23"/>
      <c r="D23" s="26"/>
      <c r="E23" s="21"/>
      <c r="F23" s="15" t="s">
        <v>135</v>
      </c>
      <c r="G23" s="12">
        <v>89973</v>
      </c>
      <c r="H23" s="12">
        <v>88098</v>
      </c>
      <c r="I23" s="12">
        <v>178071</v>
      </c>
      <c r="J23" s="12">
        <v>140378</v>
      </c>
      <c r="K23" s="12">
        <v>96822</v>
      </c>
      <c r="L23" s="12">
        <v>237200</v>
      </c>
      <c r="M23" s="215">
        <v>56</v>
      </c>
      <c r="N23" s="216"/>
      <c r="O23" s="215">
        <v>9.9</v>
      </c>
      <c r="P23" s="216"/>
      <c r="Q23" s="215">
        <v>33.2</v>
      </c>
      <c r="R23" s="216"/>
      <c r="T23" s="11"/>
      <c r="U23" s="11"/>
      <c r="V23" s="11"/>
    </row>
    <row r="24" spans="2:22" s="9" customFormat="1" ht="13.5" customHeight="1">
      <c r="B24" s="23"/>
      <c r="C24" s="23"/>
      <c r="D24" s="26"/>
      <c r="E24" s="21"/>
      <c r="F24" s="15" t="s">
        <v>13</v>
      </c>
      <c r="G24" s="12">
        <v>556781</v>
      </c>
      <c r="H24" s="12">
        <v>420790</v>
      </c>
      <c r="I24" s="12">
        <v>977571</v>
      </c>
      <c r="J24" s="12">
        <v>381995</v>
      </c>
      <c r="K24" s="12">
        <v>381301</v>
      </c>
      <c r="L24" s="12">
        <v>763296</v>
      </c>
      <c r="M24" s="215">
        <v>-31.4</v>
      </c>
      <c r="N24" s="216"/>
      <c r="O24" s="215">
        <v>-9.4</v>
      </c>
      <c r="P24" s="216"/>
      <c r="Q24" s="215">
        <v>-21.9</v>
      </c>
      <c r="R24" s="216"/>
      <c r="T24" s="11"/>
      <c r="U24" s="11"/>
      <c r="V24" s="11"/>
    </row>
    <row r="25" spans="2:22" s="9" customFormat="1" ht="13.5" customHeight="1">
      <c r="B25" s="23"/>
      <c r="C25" s="23"/>
      <c r="D25" s="26"/>
      <c r="E25" s="21"/>
      <c r="F25" s="15" t="s">
        <v>14</v>
      </c>
      <c r="G25" s="12">
        <v>799358</v>
      </c>
      <c r="H25" s="12">
        <v>1045043</v>
      </c>
      <c r="I25" s="12">
        <v>1844401</v>
      </c>
      <c r="J25" s="12">
        <v>1200939</v>
      </c>
      <c r="K25" s="12">
        <v>944579</v>
      </c>
      <c r="L25" s="12">
        <v>2145519</v>
      </c>
      <c r="M25" s="215">
        <v>50.2</v>
      </c>
      <c r="N25" s="216"/>
      <c r="O25" s="215">
        <v>-9.6</v>
      </c>
      <c r="P25" s="216"/>
      <c r="Q25" s="215">
        <v>16.3</v>
      </c>
      <c r="R25" s="216"/>
      <c r="T25" s="11"/>
      <c r="U25" s="11"/>
      <c r="V25" s="11"/>
    </row>
    <row r="26" spans="2:22" s="9" customFormat="1" ht="13.5" customHeight="1">
      <c r="B26" s="23"/>
      <c r="C26" s="23"/>
      <c r="D26" s="26"/>
      <c r="E26" s="21"/>
      <c r="F26" s="15" t="s">
        <v>136</v>
      </c>
      <c r="G26" s="12">
        <v>448492</v>
      </c>
      <c r="H26" s="12">
        <v>546666</v>
      </c>
      <c r="I26" s="12">
        <v>995158</v>
      </c>
      <c r="J26" s="12">
        <v>475027</v>
      </c>
      <c r="K26" s="12">
        <v>509812</v>
      </c>
      <c r="L26" s="12">
        <v>984839</v>
      </c>
      <c r="M26" s="215">
        <v>5.9</v>
      </c>
      <c r="N26" s="216"/>
      <c r="O26" s="215">
        <v>-6.7</v>
      </c>
      <c r="P26" s="216"/>
      <c r="Q26" s="215">
        <v>-1</v>
      </c>
      <c r="R26" s="216"/>
      <c r="T26" s="11"/>
      <c r="U26" s="11"/>
      <c r="V26" s="11"/>
    </row>
    <row r="27" spans="2:22" s="9" customFormat="1" ht="13.5" customHeight="1">
      <c r="B27" s="23"/>
      <c r="C27" s="23"/>
      <c r="D27" s="26"/>
      <c r="E27" s="21"/>
      <c r="F27" s="15" t="s">
        <v>137</v>
      </c>
      <c r="G27" s="12">
        <v>40053</v>
      </c>
      <c r="H27" s="12">
        <v>87123</v>
      </c>
      <c r="I27" s="12">
        <v>127176</v>
      </c>
      <c r="J27" s="12">
        <v>66548</v>
      </c>
      <c r="K27" s="12">
        <v>61634</v>
      </c>
      <c r="L27" s="12">
        <v>128182</v>
      </c>
      <c r="M27" s="215">
        <v>66.1</v>
      </c>
      <c r="N27" s="216"/>
      <c r="O27" s="215">
        <v>-29.3</v>
      </c>
      <c r="P27" s="216"/>
      <c r="Q27" s="215">
        <v>0.8</v>
      </c>
      <c r="R27" s="216"/>
      <c r="T27" s="11"/>
      <c r="U27" s="11"/>
      <c r="V27" s="11"/>
    </row>
    <row r="28" spans="2:22" s="9" customFormat="1" ht="13.5" customHeight="1">
      <c r="B28" s="23"/>
      <c r="C28" s="23"/>
      <c r="D28" s="22"/>
      <c r="E28" s="27"/>
      <c r="F28" s="35" t="s">
        <v>167</v>
      </c>
      <c r="G28" s="12">
        <v>403605</v>
      </c>
      <c r="H28" s="12">
        <v>465093</v>
      </c>
      <c r="I28" s="12">
        <v>868698</v>
      </c>
      <c r="J28" s="12">
        <v>394314</v>
      </c>
      <c r="K28" s="12">
        <v>349953</v>
      </c>
      <c r="L28" s="12">
        <v>744268</v>
      </c>
      <c r="M28" s="215">
        <v>-2.3</v>
      </c>
      <c r="N28" s="216"/>
      <c r="O28" s="215">
        <v>-24.8</v>
      </c>
      <c r="P28" s="216"/>
      <c r="Q28" s="215">
        <v>-14.3</v>
      </c>
      <c r="R28" s="216"/>
      <c r="T28" s="11"/>
      <c r="U28" s="11"/>
      <c r="V28" s="11"/>
    </row>
    <row r="29" spans="2:22" s="9" customFormat="1" ht="13.5" customHeight="1">
      <c r="B29" s="23"/>
      <c r="C29" s="22"/>
      <c r="D29" s="21"/>
      <c r="E29" s="21"/>
      <c r="F29" s="15" t="s">
        <v>15</v>
      </c>
      <c r="G29" s="12">
        <v>7127385</v>
      </c>
      <c r="H29" s="12">
        <v>7809126</v>
      </c>
      <c r="I29" s="12">
        <v>14936510</v>
      </c>
      <c r="J29" s="12">
        <v>7859539</v>
      </c>
      <c r="K29" s="12">
        <v>6815743</v>
      </c>
      <c r="L29" s="12">
        <v>14675282</v>
      </c>
      <c r="M29" s="215">
        <v>10.3</v>
      </c>
      <c r="N29" s="216"/>
      <c r="O29" s="215">
        <v>-12.7</v>
      </c>
      <c r="P29" s="216"/>
      <c r="Q29" s="215">
        <v>-1.7</v>
      </c>
      <c r="R29" s="216"/>
      <c r="T29" s="11"/>
      <c r="U29" s="11"/>
      <c r="V29" s="11"/>
    </row>
    <row r="30" spans="2:22" s="9" customFormat="1" ht="13.5" customHeight="1">
      <c r="B30" s="23"/>
      <c r="C30" s="30"/>
      <c r="D30" s="28"/>
      <c r="E30" s="28"/>
      <c r="F30" s="14" t="s">
        <v>16</v>
      </c>
      <c r="G30" s="12">
        <v>29770</v>
      </c>
      <c r="H30" s="12">
        <v>47327</v>
      </c>
      <c r="I30" s="12">
        <v>77097</v>
      </c>
      <c r="J30" s="12">
        <v>28223</v>
      </c>
      <c r="K30" s="12">
        <v>10027</v>
      </c>
      <c r="L30" s="12">
        <v>38251</v>
      </c>
      <c r="M30" s="215">
        <v>-5.2</v>
      </c>
      <c r="N30" s="216"/>
      <c r="O30" s="215">
        <v>-78.8</v>
      </c>
      <c r="P30" s="216"/>
      <c r="Q30" s="215">
        <v>-50.4</v>
      </c>
      <c r="R30" s="216"/>
      <c r="T30" s="11"/>
      <c r="U30" s="11"/>
      <c r="V30" s="11"/>
    </row>
    <row r="31" spans="2:22" s="9" customFormat="1" ht="13.5" customHeight="1">
      <c r="B31" s="23"/>
      <c r="C31" s="23"/>
      <c r="D31" s="26"/>
      <c r="E31" s="21"/>
      <c r="F31" s="15" t="s">
        <v>138</v>
      </c>
      <c r="G31" s="12">
        <v>66344</v>
      </c>
      <c r="H31" s="12">
        <v>37990</v>
      </c>
      <c r="I31" s="12">
        <v>104335</v>
      </c>
      <c r="J31" s="12">
        <v>51696</v>
      </c>
      <c r="K31" s="12">
        <v>51093</v>
      </c>
      <c r="L31" s="12">
        <v>102789</v>
      </c>
      <c r="M31" s="215">
        <v>-22.1</v>
      </c>
      <c r="N31" s="216"/>
      <c r="O31" s="215">
        <v>34.5</v>
      </c>
      <c r="P31" s="216"/>
      <c r="Q31" s="215">
        <v>-1.5</v>
      </c>
      <c r="R31" s="216"/>
      <c r="T31" s="11"/>
      <c r="U31" s="11"/>
      <c r="V31" s="11"/>
    </row>
    <row r="32" spans="2:22" s="9" customFormat="1" ht="13.5" customHeight="1">
      <c r="B32" s="23"/>
      <c r="C32" s="23"/>
      <c r="D32" s="26"/>
      <c r="E32" s="21"/>
      <c r="F32" s="15" t="s">
        <v>17</v>
      </c>
      <c r="G32" s="12">
        <v>654853</v>
      </c>
      <c r="H32" s="12">
        <v>358056</v>
      </c>
      <c r="I32" s="12">
        <v>1012909</v>
      </c>
      <c r="J32" s="12">
        <v>244793</v>
      </c>
      <c r="K32" s="12">
        <v>167862</v>
      </c>
      <c r="L32" s="12">
        <v>412655</v>
      </c>
      <c r="M32" s="215">
        <v>-62.6</v>
      </c>
      <c r="N32" s="216"/>
      <c r="O32" s="215">
        <v>-53.1</v>
      </c>
      <c r="P32" s="216"/>
      <c r="Q32" s="215">
        <v>-59.3</v>
      </c>
      <c r="R32" s="216"/>
      <c r="T32" s="11"/>
      <c r="U32" s="11"/>
      <c r="V32" s="11"/>
    </row>
    <row r="33" spans="2:22" s="9" customFormat="1" ht="13.5" customHeight="1">
      <c r="B33" s="23"/>
      <c r="C33" s="23"/>
      <c r="D33" s="26"/>
      <c r="E33" s="21"/>
      <c r="F33" s="15" t="s">
        <v>139</v>
      </c>
      <c r="G33" s="12">
        <v>593285</v>
      </c>
      <c r="H33" s="12">
        <v>958550</v>
      </c>
      <c r="I33" s="12">
        <v>1551835</v>
      </c>
      <c r="J33" s="12">
        <v>720593</v>
      </c>
      <c r="K33" s="12">
        <v>815675</v>
      </c>
      <c r="L33" s="12">
        <v>1536268</v>
      </c>
      <c r="M33" s="215">
        <v>21.5</v>
      </c>
      <c r="N33" s="216"/>
      <c r="O33" s="215">
        <v>-14.9</v>
      </c>
      <c r="P33" s="216"/>
      <c r="Q33" s="215">
        <v>-1</v>
      </c>
      <c r="R33" s="216"/>
      <c r="T33" s="11"/>
      <c r="U33" s="11"/>
      <c r="V33" s="11"/>
    </row>
    <row r="34" spans="2:18" ht="13.5" customHeight="1">
      <c r="B34" s="24"/>
      <c r="C34" s="24"/>
      <c r="D34" s="29"/>
      <c r="E34" s="25"/>
      <c r="F34" s="34" t="s">
        <v>140</v>
      </c>
      <c r="G34" s="12">
        <v>930877</v>
      </c>
      <c r="H34" s="12">
        <v>1216250</v>
      </c>
      <c r="I34" s="12">
        <v>2147127</v>
      </c>
      <c r="J34" s="12">
        <v>1031900</v>
      </c>
      <c r="K34" s="12">
        <v>1034070</v>
      </c>
      <c r="L34" s="12">
        <v>2065970</v>
      </c>
      <c r="M34" s="215">
        <v>10.9</v>
      </c>
      <c r="N34" s="216"/>
      <c r="O34" s="215">
        <v>-15</v>
      </c>
      <c r="P34" s="216"/>
      <c r="Q34" s="215">
        <v>-3.8</v>
      </c>
      <c r="R34" s="216"/>
    </row>
    <row r="35" spans="2:18" ht="13.5" customHeight="1">
      <c r="B35" s="24"/>
      <c r="C35" s="24"/>
      <c r="D35" s="29"/>
      <c r="E35" s="25"/>
      <c r="F35" s="34" t="s">
        <v>141</v>
      </c>
      <c r="G35" s="12">
        <v>628383</v>
      </c>
      <c r="H35" s="12">
        <v>681561</v>
      </c>
      <c r="I35" s="12">
        <v>1309944</v>
      </c>
      <c r="J35" s="12">
        <v>1311349</v>
      </c>
      <c r="K35" s="12">
        <v>555464</v>
      </c>
      <c r="L35" s="12">
        <v>1866813</v>
      </c>
      <c r="M35" s="215">
        <v>108.7</v>
      </c>
      <c r="N35" s="216"/>
      <c r="O35" s="215">
        <v>-18.5</v>
      </c>
      <c r="P35" s="216"/>
      <c r="Q35" s="215">
        <v>42.5</v>
      </c>
      <c r="R35" s="216"/>
    </row>
    <row r="36" spans="2:18" ht="13.5" customHeight="1">
      <c r="B36" s="24"/>
      <c r="C36" s="24"/>
      <c r="D36" s="29"/>
      <c r="E36" s="25"/>
      <c r="F36" s="34" t="s">
        <v>142</v>
      </c>
      <c r="G36" s="12">
        <v>602973</v>
      </c>
      <c r="H36" s="12">
        <v>557278</v>
      </c>
      <c r="I36" s="12">
        <v>1160251</v>
      </c>
      <c r="J36" s="12">
        <v>757621</v>
      </c>
      <c r="K36" s="12">
        <v>753356</v>
      </c>
      <c r="L36" s="12">
        <v>1510977</v>
      </c>
      <c r="M36" s="215">
        <v>25.6</v>
      </c>
      <c r="N36" s="216"/>
      <c r="O36" s="215">
        <v>35.2</v>
      </c>
      <c r="P36" s="216"/>
      <c r="Q36" s="215">
        <v>30.2</v>
      </c>
      <c r="R36" s="216"/>
    </row>
    <row r="37" spans="2:18" ht="13.5" customHeight="1">
      <c r="B37" s="24"/>
      <c r="C37" s="24"/>
      <c r="D37" s="29"/>
      <c r="E37" s="25"/>
      <c r="F37" s="34" t="s">
        <v>143</v>
      </c>
      <c r="G37" s="12">
        <v>1023101</v>
      </c>
      <c r="H37" s="12">
        <v>950753</v>
      </c>
      <c r="I37" s="12">
        <v>1973854</v>
      </c>
      <c r="J37" s="12">
        <v>1038309</v>
      </c>
      <c r="K37" s="12">
        <v>640561</v>
      </c>
      <c r="L37" s="12">
        <v>1678870</v>
      </c>
      <c r="M37" s="215">
        <v>1.5</v>
      </c>
      <c r="N37" s="216"/>
      <c r="O37" s="215">
        <v>-32.6</v>
      </c>
      <c r="P37" s="216"/>
      <c r="Q37" s="215">
        <v>-14.9</v>
      </c>
      <c r="R37" s="216"/>
    </row>
    <row r="38" spans="2:18" ht="13.5" customHeight="1">
      <c r="B38" s="24"/>
      <c r="C38" s="24"/>
      <c r="D38" s="29"/>
      <c r="E38" s="25"/>
      <c r="F38" s="34" t="s">
        <v>18</v>
      </c>
      <c r="G38" s="12">
        <v>353533</v>
      </c>
      <c r="H38" s="12">
        <v>394836</v>
      </c>
      <c r="I38" s="12">
        <v>748368</v>
      </c>
      <c r="J38" s="12">
        <v>327023</v>
      </c>
      <c r="K38" s="12">
        <v>410026</v>
      </c>
      <c r="L38" s="12">
        <v>737049</v>
      </c>
      <c r="M38" s="215">
        <v>-7.5</v>
      </c>
      <c r="N38" s="216"/>
      <c r="O38" s="215">
        <v>3.8</v>
      </c>
      <c r="P38" s="216"/>
      <c r="Q38" s="215">
        <v>-1.5</v>
      </c>
      <c r="R38" s="216"/>
    </row>
    <row r="39" spans="2:18" ht="13.5" customHeight="1">
      <c r="B39" s="24"/>
      <c r="C39" s="24"/>
      <c r="D39" s="31"/>
      <c r="E39" s="25"/>
      <c r="F39" s="34" t="s">
        <v>102</v>
      </c>
      <c r="G39" s="12">
        <v>451724</v>
      </c>
      <c r="H39" s="12">
        <v>679549</v>
      </c>
      <c r="I39" s="12">
        <v>1131273</v>
      </c>
      <c r="J39" s="12">
        <v>449648</v>
      </c>
      <c r="K39" s="12">
        <v>546052</v>
      </c>
      <c r="L39" s="12">
        <v>995700</v>
      </c>
      <c r="M39" s="215">
        <v>-0.5</v>
      </c>
      <c r="N39" s="216"/>
      <c r="O39" s="215">
        <v>-19.6</v>
      </c>
      <c r="P39" s="216"/>
      <c r="Q39" s="215">
        <v>-12</v>
      </c>
      <c r="R39" s="216"/>
    </row>
    <row r="40" spans="2:18" ht="13.5" customHeight="1">
      <c r="B40" s="24"/>
      <c r="C40" s="24"/>
      <c r="D40" s="31"/>
      <c r="E40" s="25"/>
      <c r="F40" s="34" t="s">
        <v>144</v>
      </c>
      <c r="G40" s="12">
        <v>102030</v>
      </c>
      <c r="H40" s="12">
        <v>99869</v>
      </c>
      <c r="I40" s="12">
        <v>201899</v>
      </c>
      <c r="J40" s="12">
        <v>108161</v>
      </c>
      <c r="K40" s="12">
        <v>87956</v>
      </c>
      <c r="L40" s="12">
        <v>196117</v>
      </c>
      <c r="M40" s="215">
        <v>6</v>
      </c>
      <c r="N40" s="216"/>
      <c r="O40" s="215">
        <v>-11.9</v>
      </c>
      <c r="P40" s="216"/>
      <c r="Q40" s="215">
        <v>-2.9</v>
      </c>
      <c r="R40" s="216"/>
    </row>
    <row r="41" spans="2:18" ht="13.5" customHeight="1">
      <c r="B41" s="24"/>
      <c r="C41" s="24"/>
      <c r="D41" s="31"/>
      <c r="E41" s="25"/>
      <c r="F41" s="34" t="s">
        <v>145</v>
      </c>
      <c r="G41" s="12">
        <v>1094545</v>
      </c>
      <c r="H41" s="12">
        <v>1128822</v>
      </c>
      <c r="I41" s="12">
        <v>2223367</v>
      </c>
      <c r="J41" s="12">
        <v>1196206</v>
      </c>
      <c r="K41" s="12">
        <v>1037119</v>
      </c>
      <c r="L41" s="12">
        <v>2233325</v>
      </c>
      <c r="M41" s="215">
        <v>9.3</v>
      </c>
      <c r="N41" s="216"/>
      <c r="O41" s="215">
        <v>-8.1</v>
      </c>
      <c r="P41" s="216"/>
      <c r="Q41" s="215">
        <v>0.4</v>
      </c>
      <c r="R41" s="216"/>
    </row>
    <row r="42" spans="2:18" ht="13.5" customHeight="1">
      <c r="B42" s="24"/>
      <c r="C42" s="24"/>
      <c r="D42" s="24"/>
      <c r="E42" s="29"/>
      <c r="F42" s="34" t="s">
        <v>146</v>
      </c>
      <c r="G42" s="12">
        <v>181265</v>
      </c>
      <c r="H42" s="12">
        <v>127748</v>
      </c>
      <c r="I42" s="12">
        <v>309013</v>
      </c>
      <c r="J42" s="12">
        <v>191646</v>
      </c>
      <c r="K42" s="12">
        <v>150831</v>
      </c>
      <c r="L42" s="12">
        <v>342477</v>
      </c>
      <c r="M42" s="215">
        <v>5.7</v>
      </c>
      <c r="N42" s="216"/>
      <c r="O42" s="215">
        <v>18.1</v>
      </c>
      <c r="P42" s="216"/>
      <c r="Q42" s="215">
        <v>10.8</v>
      </c>
      <c r="R42" s="216"/>
    </row>
    <row r="43" spans="2:18" ht="13.5" customHeight="1">
      <c r="B43" s="24"/>
      <c r="C43" s="24"/>
      <c r="D43" s="24"/>
      <c r="E43" s="29"/>
      <c r="F43" s="34" t="s">
        <v>147</v>
      </c>
      <c r="G43" s="12">
        <v>64789</v>
      </c>
      <c r="H43" s="12">
        <v>49790</v>
      </c>
      <c r="I43" s="12">
        <v>114579</v>
      </c>
      <c r="J43" s="12">
        <v>68723</v>
      </c>
      <c r="K43" s="12">
        <v>89858</v>
      </c>
      <c r="L43" s="12">
        <v>158581</v>
      </c>
      <c r="M43" s="215">
        <v>6.1</v>
      </c>
      <c r="N43" s="216"/>
      <c r="O43" s="215">
        <v>80.5</v>
      </c>
      <c r="P43" s="216"/>
      <c r="Q43" s="215">
        <v>38.4</v>
      </c>
      <c r="R43" s="216"/>
    </row>
    <row r="44" spans="2:18" ht="13.5" customHeight="1">
      <c r="B44" s="24"/>
      <c r="C44" s="24"/>
      <c r="D44" s="24"/>
      <c r="E44" s="29"/>
      <c r="F44" s="34" t="s">
        <v>148</v>
      </c>
      <c r="G44" s="12">
        <v>264207</v>
      </c>
      <c r="H44" s="12">
        <v>225943</v>
      </c>
      <c r="I44" s="12">
        <v>490150</v>
      </c>
      <c r="J44" s="12">
        <v>225416</v>
      </c>
      <c r="K44" s="12">
        <v>220319</v>
      </c>
      <c r="L44" s="12">
        <v>445735</v>
      </c>
      <c r="M44" s="215">
        <v>-14.7</v>
      </c>
      <c r="N44" s="216"/>
      <c r="O44" s="215">
        <v>-2.5</v>
      </c>
      <c r="P44" s="216"/>
      <c r="Q44" s="215">
        <v>-9.1</v>
      </c>
      <c r="R44" s="216"/>
    </row>
    <row r="45" spans="2:18" ht="13.5" customHeight="1">
      <c r="B45" s="24"/>
      <c r="C45" s="24"/>
      <c r="D45" s="24"/>
      <c r="E45" s="29"/>
      <c r="F45" s="149" t="s">
        <v>149</v>
      </c>
      <c r="G45" s="12">
        <v>329298</v>
      </c>
      <c r="H45" s="12">
        <v>332426</v>
      </c>
      <c r="I45" s="12">
        <v>661724</v>
      </c>
      <c r="J45" s="12">
        <v>340433</v>
      </c>
      <c r="K45" s="12">
        <v>303801</v>
      </c>
      <c r="L45" s="12">
        <v>644234</v>
      </c>
      <c r="M45" s="215">
        <v>3.4</v>
      </c>
      <c r="N45" s="216"/>
      <c r="O45" s="215">
        <v>-8.6</v>
      </c>
      <c r="P45" s="216"/>
      <c r="Q45" s="215">
        <v>-2.6</v>
      </c>
      <c r="R45" s="216"/>
    </row>
    <row r="46" spans="2:18" ht="13.5" customHeight="1">
      <c r="B46" s="24"/>
      <c r="C46" s="24"/>
      <c r="D46" s="24"/>
      <c r="E46" s="29"/>
      <c r="F46" s="34" t="s">
        <v>19</v>
      </c>
      <c r="G46" s="12">
        <v>62870</v>
      </c>
      <c r="H46" s="12">
        <v>97599</v>
      </c>
      <c r="I46" s="12">
        <v>160469</v>
      </c>
      <c r="J46" s="12">
        <v>107172</v>
      </c>
      <c r="K46" s="12">
        <v>31782</v>
      </c>
      <c r="L46" s="12">
        <v>138955</v>
      </c>
      <c r="M46" s="215">
        <v>70.5</v>
      </c>
      <c r="N46" s="216"/>
      <c r="O46" s="215">
        <v>-67.4</v>
      </c>
      <c r="P46" s="216"/>
      <c r="Q46" s="215">
        <v>-13.4</v>
      </c>
      <c r="R46" s="216"/>
    </row>
    <row r="47" spans="2:18" ht="13.5" customHeight="1">
      <c r="B47" s="24"/>
      <c r="C47" s="24"/>
      <c r="D47" s="24"/>
      <c r="E47" s="29"/>
      <c r="F47" s="34" t="s">
        <v>150</v>
      </c>
      <c r="G47" s="12">
        <v>3057</v>
      </c>
      <c r="H47" s="12">
        <v>5943</v>
      </c>
      <c r="I47" s="12">
        <v>8999</v>
      </c>
      <c r="J47" s="12">
        <v>22941</v>
      </c>
      <c r="K47" s="12">
        <v>7505</v>
      </c>
      <c r="L47" s="12">
        <v>30446</v>
      </c>
      <c r="M47" s="215">
        <v>650.4</v>
      </c>
      <c r="N47" s="216"/>
      <c r="O47" s="215">
        <v>26.3</v>
      </c>
      <c r="P47" s="216"/>
      <c r="Q47" s="215">
        <v>238.3</v>
      </c>
      <c r="R47" s="216"/>
    </row>
    <row r="48" spans="2:18" ht="13.5" customHeight="1">
      <c r="B48" s="24"/>
      <c r="C48" s="24"/>
      <c r="D48" s="32"/>
      <c r="E48" s="29"/>
      <c r="F48" s="34" t="s">
        <v>151</v>
      </c>
      <c r="G48" s="12">
        <v>189060</v>
      </c>
      <c r="H48" s="12">
        <v>289372</v>
      </c>
      <c r="I48" s="12">
        <v>478432</v>
      </c>
      <c r="J48" s="12">
        <v>239875</v>
      </c>
      <c r="K48" s="12">
        <v>233023</v>
      </c>
      <c r="L48" s="12">
        <v>472898</v>
      </c>
      <c r="M48" s="215">
        <v>26.9</v>
      </c>
      <c r="N48" s="216"/>
      <c r="O48" s="215">
        <v>-19.5</v>
      </c>
      <c r="P48" s="216"/>
      <c r="Q48" s="215">
        <v>-1.2</v>
      </c>
      <c r="R48" s="216"/>
    </row>
    <row r="49" spans="2:18" ht="13.5" customHeight="1">
      <c r="B49" s="32"/>
      <c r="C49" s="32"/>
      <c r="D49" s="29"/>
      <c r="E49" s="25"/>
      <c r="F49" s="34" t="s">
        <v>105</v>
      </c>
      <c r="G49" s="12">
        <v>595966</v>
      </c>
      <c r="H49" s="12">
        <v>698285</v>
      </c>
      <c r="I49" s="12">
        <v>1294251</v>
      </c>
      <c r="J49" s="12">
        <v>594017</v>
      </c>
      <c r="K49" s="12">
        <v>706482</v>
      </c>
      <c r="L49" s="12">
        <v>1300500</v>
      </c>
      <c r="M49" s="215">
        <v>-0.3</v>
      </c>
      <c r="N49" s="216"/>
      <c r="O49" s="215">
        <v>1.2</v>
      </c>
      <c r="P49" s="216"/>
      <c r="Q49" s="215">
        <v>0.5</v>
      </c>
      <c r="R49" s="216"/>
    </row>
    <row r="50" spans="3:6" ht="12.75" customHeight="1">
      <c r="C50" s="39"/>
      <c r="D50" s="39"/>
      <c r="E50" s="39"/>
      <c r="F50" s="150"/>
    </row>
    <row r="51" spans="3:6" ht="11.25" customHeight="1">
      <c r="C51" s="44" t="s">
        <v>107</v>
      </c>
      <c r="D51" s="39"/>
      <c r="E51" s="39"/>
      <c r="F51" s="150"/>
    </row>
    <row r="52" spans="3:15" ht="11.25" customHeight="1">
      <c r="C52" s="44" t="s">
        <v>294</v>
      </c>
      <c r="D52" s="39"/>
      <c r="E52" s="39"/>
      <c r="F52" s="39"/>
      <c r="O52" s="39"/>
    </row>
    <row r="53" spans="3:15" ht="11.25" customHeight="1">
      <c r="C53" s="5" t="s">
        <v>343</v>
      </c>
      <c r="D53" s="39"/>
      <c r="E53" s="39"/>
      <c r="F53" s="39"/>
      <c r="O53" s="39"/>
    </row>
    <row r="54" spans="3:15" ht="12.75" customHeight="1">
      <c r="C54" s="5"/>
      <c r="D54" s="39"/>
      <c r="E54" s="39"/>
      <c r="F54" s="39"/>
      <c r="O54" s="39"/>
    </row>
    <row r="55" spans="3:6" ht="12.75" customHeight="1">
      <c r="C55" s="39"/>
      <c r="D55" s="39"/>
      <c r="E55" s="39"/>
      <c r="F55" s="150"/>
    </row>
    <row r="56" spans="3:6" ht="12.75" customHeight="1">
      <c r="C56" s="39"/>
      <c r="D56" s="39"/>
      <c r="E56" s="39"/>
      <c r="F56" s="150"/>
    </row>
    <row r="58" ht="12" customHeight="1">
      <c r="G58" s="148"/>
    </row>
  </sheetData>
  <mergeCells count="135">
    <mergeCell ref="Q47:R47"/>
    <mergeCell ref="Q48:R48"/>
    <mergeCell ref="Q49:R49"/>
    <mergeCell ref="Q43:R43"/>
    <mergeCell ref="Q44:R44"/>
    <mergeCell ref="Q45:R45"/>
    <mergeCell ref="Q46:R46"/>
    <mergeCell ref="Q39:R39"/>
    <mergeCell ref="Q40:R40"/>
    <mergeCell ref="Q41:R41"/>
    <mergeCell ref="Q42:R42"/>
    <mergeCell ref="Q35:R35"/>
    <mergeCell ref="Q36:R36"/>
    <mergeCell ref="Q37:R37"/>
    <mergeCell ref="Q38:R38"/>
    <mergeCell ref="Q31:R31"/>
    <mergeCell ref="Q32:R32"/>
    <mergeCell ref="Q33:R33"/>
    <mergeCell ref="Q34:R34"/>
    <mergeCell ref="Q27:R27"/>
    <mergeCell ref="Q28:R28"/>
    <mergeCell ref="Q29:R29"/>
    <mergeCell ref="Q30:R30"/>
    <mergeCell ref="Q23:R23"/>
    <mergeCell ref="Q24:R24"/>
    <mergeCell ref="Q25:R25"/>
    <mergeCell ref="Q26:R26"/>
    <mergeCell ref="Q19:R19"/>
    <mergeCell ref="Q20:R20"/>
    <mergeCell ref="Q21:R21"/>
    <mergeCell ref="Q22:R22"/>
    <mergeCell ref="O49:P49"/>
    <mergeCell ref="Q10:R10"/>
    <mergeCell ref="Q11:R11"/>
    <mergeCell ref="Q12:R12"/>
    <mergeCell ref="Q13:R13"/>
    <mergeCell ref="Q14:R14"/>
    <mergeCell ref="Q15:R15"/>
    <mergeCell ref="Q16:R16"/>
    <mergeCell ref="Q17:R17"/>
    <mergeCell ref="Q18:R18"/>
    <mergeCell ref="O45:P45"/>
    <mergeCell ref="O46:P46"/>
    <mergeCell ref="O47:P47"/>
    <mergeCell ref="O48:P48"/>
    <mergeCell ref="O41:P41"/>
    <mergeCell ref="O42:P42"/>
    <mergeCell ref="O43:P43"/>
    <mergeCell ref="O44:P44"/>
    <mergeCell ref="O37:P37"/>
    <mergeCell ref="O38:P38"/>
    <mergeCell ref="O39:P39"/>
    <mergeCell ref="O40:P40"/>
    <mergeCell ref="O33:P33"/>
    <mergeCell ref="O34:P34"/>
    <mergeCell ref="O35:P35"/>
    <mergeCell ref="O36:P36"/>
    <mergeCell ref="O29:P29"/>
    <mergeCell ref="O30:P30"/>
    <mergeCell ref="O31:P31"/>
    <mergeCell ref="O32:P32"/>
    <mergeCell ref="O25:P25"/>
    <mergeCell ref="O26:P26"/>
    <mergeCell ref="O27:P27"/>
    <mergeCell ref="O28:P28"/>
    <mergeCell ref="O21:P21"/>
    <mergeCell ref="O22:P22"/>
    <mergeCell ref="O23:P23"/>
    <mergeCell ref="O24:P24"/>
    <mergeCell ref="O17:P17"/>
    <mergeCell ref="O18:P18"/>
    <mergeCell ref="O19:P19"/>
    <mergeCell ref="O20:P20"/>
    <mergeCell ref="M47:N47"/>
    <mergeCell ref="M48:N48"/>
    <mergeCell ref="M49:N49"/>
    <mergeCell ref="O10:P10"/>
    <mergeCell ref="O11:P11"/>
    <mergeCell ref="O12:P12"/>
    <mergeCell ref="O13:P13"/>
    <mergeCell ref="O14:P14"/>
    <mergeCell ref="O15:P15"/>
    <mergeCell ref="O16:P16"/>
    <mergeCell ref="M43:N43"/>
    <mergeCell ref="M44:N44"/>
    <mergeCell ref="M45:N45"/>
    <mergeCell ref="M46:N46"/>
    <mergeCell ref="M39:N39"/>
    <mergeCell ref="M40:N40"/>
    <mergeCell ref="M41:N41"/>
    <mergeCell ref="M42:N42"/>
    <mergeCell ref="M35:N35"/>
    <mergeCell ref="M36:N36"/>
    <mergeCell ref="M37:N37"/>
    <mergeCell ref="M38:N38"/>
    <mergeCell ref="M31:N31"/>
    <mergeCell ref="M32:N32"/>
    <mergeCell ref="M33:N33"/>
    <mergeCell ref="M34:N34"/>
    <mergeCell ref="M27:N27"/>
    <mergeCell ref="M28:N28"/>
    <mergeCell ref="M29:N29"/>
    <mergeCell ref="M30:N30"/>
    <mergeCell ref="M23:N23"/>
    <mergeCell ref="M24:N24"/>
    <mergeCell ref="M25:N25"/>
    <mergeCell ref="M26:N26"/>
    <mergeCell ref="M19:N19"/>
    <mergeCell ref="M20:N20"/>
    <mergeCell ref="M21:N21"/>
    <mergeCell ref="M22:N22"/>
    <mergeCell ref="M15:N15"/>
    <mergeCell ref="M16:N16"/>
    <mergeCell ref="M17:N17"/>
    <mergeCell ref="M18:N18"/>
    <mergeCell ref="M11:N11"/>
    <mergeCell ref="M12:N12"/>
    <mergeCell ref="M13:N13"/>
    <mergeCell ref="M14:N14"/>
    <mergeCell ref="M9:N9"/>
    <mergeCell ref="O9:P9"/>
    <mergeCell ref="Q9:R9"/>
    <mergeCell ref="M10:N10"/>
    <mergeCell ref="N4:R4"/>
    <mergeCell ref="M5:R5"/>
    <mergeCell ref="Q6:R8"/>
    <mergeCell ref="M7:N8"/>
    <mergeCell ref="O7:P8"/>
    <mergeCell ref="K7:K8"/>
    <mergeCell ref="L7:L8"/>
    <mergeCell ref="H5:K5"/>
    <mergeCell ref="G7:G8"/>
    <mergeCell ref="H7:H8"/>
    <mergeCell ref="I7:I8"/>
    <mergeCell ref="J7:J8"/>
  </mergeCells>
  <conditionalFormatting sqref="M9:M49 O9:O49 Q9:Q49">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23" bottom="0.28" header="0.8661417322834646" footer="0.2362204724409449"/>
  <pageSetup horizontalDpi="300" verticalDpi="300" orientation="landscape" paperSize="9" scale="80" r:id="rId1"/>
</worksheet>
</file>

<file path=xl/worksheets/sheet16.xml><?xml version="1.0" encoding="utf-8"?>
<worksheet xmlns="http://schemas.openxmlformats.org/spreadsheetml/2006/main" xmlns:r="http://schemas.openxmlformats.org/officeDocument/2006/relationships">
  <sheetPr codeName="Sheet61"/>
  <dimension ref="B1:S36"/>
  <sheetViews>
    <sheetView view="pageBreakPreview" zoomScale="75" zoomScaleSheetLayoutView="75" workbookViewId="0" topLeftCell="A1">
      <selection activeCell="L3" sqref="L3"/>
    </sheetView>
  </sheetViews>
  <sheetFormatPr defaultColWidth="9.00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13" width="14.375" style="1" customWidth="1"/>
    <col min="14" max="17" width="13.625" style="1" customWidth="1"/>
    <col min="18" max="19" width="8.125" style="1" customWidth="1"/>
    <col min="20" max="16384" width="10.25390625" style="1" customWidth="1"/>
  </cols>
  <sheetData>
    <row r="1" ht="15" customHeight="1">
      <c r="B1" s="72"/>
    </row>
    <row r="2" ht="6" customHeight="1">
      <c r="B2" s="73"/>
    </row>
    <row r="3" spans="2:14" ht="14.25">
      <c r="B3" s="41" t="s">
        <v>315</v>
      </c>
      <c r="C3" s="4"/>
      <c r="D3" s="4"/>
      <c r="E3" s="2"/>
      <c r="F3" s="2"/>
      <c r="G3" s="2"/>
      <c r="I3" s="2"/>
      <c r="J3" s="2"/>
      <c r="K3" s="2"/>
      <c r="M3" s="2"/>
      <c r="N3" s="2"/>
    </row>
    <row r="4" spans="2:17" ht="18" customHeight="1">
      <c r="B4" s="4"/>
      <c r="C4" s="4"/>
      <c r="D4" s="4"/>
      <c r="E4" s="4"/>
      <c r="F4" s="4"/>
      <c r="G4" s="4"/>
      <c r="H4" s="4"/>
      <c r="I4" s="4"/>
      <c r="J4" s="4"/>
      <c r="K4" s="4"/>
      <c r="L4" s="4"/>
      <c r="M4" s="4"/>
      <c r="N4" s="4"/>
      <c r="O4" s="4"/>
      <c r="P4" s="4"/>
      <c r="Q4" s="3" t="s">
        <v>24</v>
      </c>
    </row>
    <row r="5" spans="2:17" ht="18" customHeight="1">
      <c r="B5" s="74"/>
      <c r="C5" s="51"/>
      <c r="D5" s="51"/>
      <c r="E5" s="51"/>
      <c r="F5" s="230" t="s">
        <v>65</v>
      </c>
      <c r="G5" s="230"/>
      <c r="H5" s="230"/>
      <c r="I5" s="230"/>
      <c r="J5" s="230"/>
      <c r="K5" s="230"/>
      <c r="L5" s="230"/>
      <c r="M5" s="230"/>
      <c r="N5" s="223" t="s">
        <v>3</v>
      </c>
      <c r="O5" s="224"/>
      <c r="P5" s="224"/>
      <c r="Q5" s="225"/>
    </row>
    <row r="6" spans="2:17" s="9" customFormat="1" ht="12" customHeight="1">
      <c r="B6" s="75"/>
      <c r="C6" s="11"/>
      <c r="D6" s="11"/>
      <c r="E6" s="11"/>
      <c r="F6" s="229" t="s">
        <v>161</v>
      </c>
      <c r="G6" s="229"/>
      <c r="H6" s="229"/>
      <c r="I6" s="229"/>
      <c r="J6" s="229" t="s">
        <v>275</v>
      </c>
      <c r="K6" s="229"/>
      <c r="L6" s="229"/>
      <c r="M6" s="229"/>
      <c r="N6" s="226"/>
      <c r="O6" s="227"/>
      <c r="P6" s="227"/>
      <c r="Q6" s="228"/>
    </row>
    <row r="7" spans="2:19" s="5" customFormat="1" ht="12" customHeight="1">
      <c r="B7" s="76"/>
      <c r="C7" s="77"/>
      <c r="D7" s="77"/>
      <c r="E7" s="78"/>
      <c r="F7" s="79" t="s">
        <v>162</v>
      </c>
      <c r="G7" s="79" t="s">
        <v>163</v>
      </c>
      <c r="H7" s="79" t="s">
        <v>164</v>
      </c>
      <c r="I7" s="79" t="s">
        <v>165</v>
      </c>
      <c r="J7" s="79" t="s">
        <v>276</v>
      </c>
      <c r="K7" s="79" t="s">
        <v>277</v>
      </c>
      <c r="L7" s="79" t="s">
        <v>278</v>
      </c>
      <c r="M7" s="79" t="s">
        <v>279</v>
      </c>
      <c r="N7" s="79" t="s">
        <v>276</v>
      </c>
      <c r="O7" s="79" t="s">
        <v>277</v>
      </c>
      <c r="P7" s="79" t="s">
        <v>278</v>
      </c>
      <c r="Q7" s="79" t="s">
        <v>279</v>
      </c>
      <c r="R7" s="8"/>
      <c r="S7" s="8"/>
    </row>
    <row r="8" spans="2:19" s="9" customFormat="1" ht="18.75" customHeight="1">
      <c r="B8" s="193" t="s">
        <v>25</v>
      </c>
      <c r="C8" s="81" t="s">
        <v>0</v>
      </c>
      <c r="D8" s="81"/>
      <c r="E8" s="81"/>
      <c r="F8" s="82"/>
      <c r="G8" s="83"/>
      <c r="H8" s="84"/>
      <c r="I8" s="85"/>
      <c r="J8" s="85"/>
      <c r="K8" s="86"/>
      <c r="L8" s="84"/>
      <c r="M8" s="85"/>
      <c r="N8" s="158">
        <v>-8.1</v>
      </c>
      <c r="O8" s="87">
        <v>13.2</v>
      </c>
      <c r="P8" s="158">
        <v>30.6</v>
      </c>
      <c r="Q8" s="87">
        <v>5</v>
      </c>
      <c r="R8" s="11"/>
      <c r="S8" s="11"/>
    </row>
    <row r="9" spans="2:19" s="9" customFormat="1" ht="18.75" customHeight="1">
      <c r="B9" s="193"/>
      <c r="C9" s="81"/>
      <c r="D9" s="81"/>
      <c r="E9" s="81"/>
      <c r="F9" s="89">
        <v>7594707</v>
      </c>
      <c r="G9" s="89">
        <v>7545413</v>
      </c>
      <c r="H9" s="89">
        <v>7338344</v>
      </c>
      <c r="I9" s="89">
        <v>9654032</v>
      </c>
      <c r="J9" s="89">
        <v>6998545</v>
      </c>
      <c r="K9" s="89">
        <v>8433669</v>
      </c>
      <c r="L9" s="89">
        <v>8658111</v>
      </c>
      <c r="M9" s="89">
        <v>10251752</v>
      </c>
      <c r="N9" s="159">
        <v>-7.8</v>
      </c>
      <c r="O9" s="91">
        <v>11.8</v>
      </c>
      <c r="P9" s="159">
        <v>18</v>
      </c>
      <c r="Q9" s="91">
        <v>6.2</v>
      </c>
      <c r="R9" s="11"/>
      <c r="S9" s="11"/>
    </row>
    <row r="10" spans="2:19" s="9" customFormat="1" ht="18.75" customHeight="1">
      <c r="B10" s="193"/>
      <c r="C10" s="93"/>
      <c r="D10" s="94" t="s">
        <v>1</v>
      </c>
      <c r="E10" s="95"/>
      <c r="F10" s="96"/>
      <c r="G10" s="83"/>
      <c r="H10" s="97"/>
      <c r="I10" s="85"/>
      <c r="J10" s="85"/>
      <c r="K10" s="98"/>
      <c r="L10" s="97"/>
      <c r="M10" s="85"/>
      <c r="N10" s="158">
        <v>1.1</v>
      </c>
      <c r="O10" s="87">
        <v>3.1</v>
      </c>
      <c r="P10" s="158">
        <v>36.5</v>
      </c>
      <c r="Q10" s="87">
        <v>13</v>
      </c>
      <c r="R10" s="11"/>
      <c r="S10" s="11"/>
    </row>
    <row r="11" spans="2:19" s="9" customFormat="1" ht="18.75" customHeight="1">
      <c r="B11" s="193"/>
      <c r="C11" s="93"/>
      <c r="D11" s="99"/>
      <c r="E11" s="100"/>
      <c r="F11" s="101">
        <v>2649865</v>
      </c>
      <c r="G11" s="101">
        <v>2776303</v>
      </c>
      <c r="H11" s="101">
        <v>2370473</v>
      </c>
      <c r="I11" s="101">
        <v>3063476</v>
      </c>
      <c r="J11" s="101">
        <v>2638315</v>
      </c>
      <c r="K11" s="101">
        <v>2927897</v>
      </c>
      <c r="L11" s="101">
        <v>2844226</v>
      </c>
      <c r="M11" s="101">
        <v>3644008</v>
      </c>
      <c r="N11" s="159">
        <v>-0.4</v>
      </c>
      <c r="O11" s="91">
        <v>5.5</v>
      </c>
      <c r="P11" s="159">
        <v>20</v>
      </c>
      <c r="Q11" s="91">
        <v>19</v>
      </c>
      <c r="R11" s="11"/>
      <c r="S11" s="11"/>
    </row>
    <row r="12" spans="2:19" s="9" customFormat="1" ht="18.75" customHeight="1">
      <c r="B12" s="193"/>
      <c r="C12" s="93"/>
      <c r="D12" s="94" t="s">
        <v>2</v>
      </c>
      <c r="E12" s="95"/>
      <c r="F12" s="82"/>
      <c r="G12" s="104"/>
      <c r="H12" s="84"/>
      <c r="I12" s="105"/>
      <c r="J12" s="105"/>
      <c r="K12" s="86"/>
      <c r="L12" s="84"/>
      <c r="M12" s="105"/>
      <c r="N12" s="158">
        <v>-13</v>
      </c>
      <c r="O12" s="87">
        <v>19.1</v>
      </c>
      <c r="P12" s="158">
        <v>27.7</v>
      </c>
      <c r="Q12" s="87">
        <v>1.1</v>
      </c>
      <c r="R12" s="11"/>
      <c r="S12" s="11"/>
    </row>
    <row r="13" spans="2:19" s="9" customFormat="1" ht="18.75" customHeight="1" thickBot="1">
      <c r="B13" s="195"/>
      <c r="C13" s="93"/>
      <c r="D13" s="106"/>
      <c r="E13" s="81"/>
      <c r="F13" s="89">
        <v>4944842</v>
      </c>
      <c r="G13" s="89">
        <v>4769110</v>
      </c>
      <c r="H13" s="89">
        <v>4967872</v>
      </c>
      <c r="I13" s="89">
        <v>6590555</v>
      </c>
      <c r="J13" s="89">
        <v>4360230</v>
      </c>
      <c r="K13" s="89">
        <v>5505772</v>
      </c>
      <c r="L13" s="89">
        <v>5813885</v>
      </c>
      <c r="M13" s="89">
        <v>6607744</v>
      </c>
      <c r="N13" s="159">
        <v>-11.8</v>
      </c>
      <c r="O13" s="91">
        <v>15.4</v>
      </c>
      <c r="P13" s="159">
        <v>17</v>
      </c>
      <c r="Q13" s="91">
        <v>0.3</v>
      </c>
      <c r="R13" s="11"/>
      <c r="S13" s="11"/>
    </row>
    <row r="14" spans="2:19" s="9" customFormat="1" ht="18.75" customHeight="1" thickTop="1">
      <c r="B14" s="192" t="s">
        <v>21</v>
      </c>
      <c r="C14" s="107" t="s">
        <v>0</v>
      </c>
      <c r="D14" s="107"/>
      <c r="E14" s="107"/>
      <c r="F14" s="108"/>
      <c r="G14" s="109"/>
      <c r="H14" s="110"/>
      <c r="I14" s="111"/>
      <c r="J14" s="111"/>
      <c r="K14" s="112"/>
      <c r="L14" s="110"/>
      <c r="M14" s="111"/>
      <c r="N14" s="161">
        <v>-9.4</v>
      </c>
      <c r="O14" s="113">
        <v>-4.7</v>
      </c>
      <c r="P14" s="161">
        <v>28.8</v>
      </c>
      <c r="Q14" s="113">
        <v>7.5</v>
      </c>
      <c r="R14" s="11"/>
      <c r="S14" s="11"/>
    </row>
    <row r="15" spans="2:19" s="9" customFormat="1" ht="18.75" customHeight="1">
      <c r="B15" s="193"/>
      <c r="C15" s="81"/>
      <c r="D15" s="114"/>
      <c r="E15" s="114"/>
      <c r="F15" s="89">
        <v>4904213</v>
      </c>
      <c r="G15" s="89">
        <v>5313347</v>
      </c>
      <c r="H15" s="89">
        <v>4868896</v>
      </c>
      <c r="I15" s="89">
        <v>6683018</v>
      </c>
      <c r="J15" s="89">
        <v>4341397</v>
      </c>
      <c r="K15" s="89">
        <v>5090012</v>
      </c>
      <c r="L15" s="89">
        <v>5270858</v>
      </c>
      <c r="M15" s="89">
        <v>7587231</v>
      </c>
      <c r="N15" s="159">
        <v>-11.5</v>
      </c>
      <c r="O15" s="91">
        <v>-4.2</v>
      </c>
      <c r="P15" s="159">
        <v>8.3</v>
      </c>
      <c r="Q15" s="91">
        <v>13.5</v>
      </c>
      <c r="R15" s="11"/>
      <c r="S15" s="11"/>
    </row>
    <row r="16" spans="2:19" s="9" customFormat="1" ht="18.75" customHeight="1">
      <c r="B16" s="193"/>
      <c r="C16" s="115"/>
      <c r="D16" s="94" t="s">
        <v>1</v>
      </c>
      <c r="E16" s="95"/>
      <c r="F16" s="96"/>
      <c r="G16" s="83"/>
      <c r="H16" s="97"/>
      <c r="I16" s="85"/>
      <c r="J16" s="85"/>
      <c r="K16" s="98"/>
      <c r="L16" s="97"/>
      <c r="M16" s="85"/>
      <c r="N16" s="158">
        <v>-5.9</v>
      </c>
      <c r="O16" s="87">
        <v>-9.9</v>
      </c>
      <c r="P16" s="158">
        <v>36.4</v>
      </c>
      <c r="Q16" s="87">
        <v>7.8</v>
      </c>
      <c r="R16" s="11"/>
      <c r="S16" s="11"/>
    </row>
    <row r="17" spans="2:19" s="9" customFormat="1" ht="18.75" customHeight="1">
      <c r="B17" s="193"/>
      <c r="C17" s="115"/>
      <c r="D17" s="99"/>
      <c r="E17" s="100"/>
      <c r="F17" s="101">
        <v>1890695</v>
      </c>
      <c r="G17" s="101">
        <v>2170784</v>
      </c>
      <c r="H17" s="101">
        <v>1747459</v>
      </c>
      <c r="I17" s="101">
        <v>2263391</v>
      </c>
      <c r="J17" s="101">
        <v>1738229</v>
      </c>
      <c r="K17" s="101">
        <v>1960869</v>
      </c>
      <c r="L17" s="101">
        <v>1896056</v>
      </c>
      <c r="M17" s="101">
        <v>2702786</v>
      </c>
      <c r="N17" s="159">
        <v>-8.1</v>
      </c>
      <c r="O17" s="91">
        <v>-9.7</v>
      </c>
      <c r="P17" s="159">
        <v>8.5</v>
      </c>
      <c r="Q17" s="91">
        <v>19.4</v>
      </c>
      <c r="R17" s="11"/>
      <c r="S17" s="11"/>
    </row>
    <row r="18" spans="2:19" s="9" customFormat="1" ht="18.75" customHeight="1">
      <c r="B18" s="193"/>
      <c r="C18" s="115"/>
      <c r="D18" s="94" t="s">
        <v>2</v>
      </c>
      <c r="E18" s="95"/>
      <c r="F18" s="82"/>
      <c r="G18" s="104"/>
      <c r="H18" s="84"/>
      <c r="I18" s="105"/>
      <c r="J18" s="105"/>
      <c r="K18" s="86"/>
      <c r="L18" s="84"/>
      <c r="M18" s="105"/>
      <c r="N18" s="158">
        <v>-11.6</v>
      </c>
      <c r="O18" s="87">
        <v>-0.9</v>
      </c>
      <c r="P18" s="158">
        <v>24.7</v>
      </c>
      <c r="Q18" s="87">
        <v>7.3</v>
      </c>
      <c r="R18" s="11"/>
      <c r="S18" s="11"/>
    </row>
    <row r="19" spans="2:19" s="9" customFormat="1" ht="18.75" customHeight="1" thickBot="1">
      <c r="B19" s="196"/>
      <c r="C19" s="116"/>
      <c r="D19" s="117"/>
      <c r="E19" s="118"/>
      <c r="F19" s="89">
        <v>3013518</v>
      </c>
      <c r="G19" s="89">
        <v>3142563</v>
      </c>
      <c r="H19" s="89">
        <v>3121437</v>
      </c>
      <c r="I19" s="89">
        <v>4419627</v>
      </c>
      <c r="J19" s="89">
        <v>2603168</v>
      </c>
      <c r="K19" s="89">
        <v>3129144</v>
      </c>
      <c r="L19" s="89">
        <v>3374802</v>
      </c>
      <c r="M19" s="89">
        <v>4884445</v>
      </c>
      <c r="N19" s="159">
        <v>-13.6</v>
      </c>
      <c r="O19" s="91">
        <v>-0.4</v>
      </c>
      <c r="P19" s="159">
        <v>8.1</v>
      </c>
      <c r="Q19" s="91">
        <v>10.5</v>
      </c>
      <c r="R19" s="11"/>
      <c r="S19" s="11"/>
    </row>
    <row r="20" spans="2:19" s="9" customFormat="1" ht="18.75" customHeight="1" thickTop="1">
      <c r="B20" s="197" t="s">
        <v>22</v>
      </c>
      <c r="C20" s="81" t="s">
        <v>0</v>
      </c>
      <c r="D20" s="81"/>
      <c r="E20" s="81"/>
      <c r="F20" s="108"/>
      <c r="G20" s="109"/>
      <c r="H20" s="110"/>
      <c r="I20" s="111"/>
      <c r="J20" s="111"/>
      <c r="K20" s="112"/>
      <c r="L20" s="110"/>
      <c r="M20" s="111"/>
      <c r="N20" s="161">
        <v>-10.7</v>
      </c>
      <c r="O20" s="113">
        <v>5.7</v>
      </c>
      <c r="P20" s="161">
        <v>18.2</v>
      </c>
      <c r="Q20" s="113">
        <v>1.5</v>
      </c>
      <c r="R20" s="11"/>
      <c r="S20" s="11"/>
    </row>
    <row r="21" spans="2:19" s="9" customFormat="1" ht="18.75" customHeight="1">
      <c r="B21" s="193"/>
      <c r="C21" s="81"/>
      <c r="D21" s="114"/>
      <c r="E21" s="114"/>
      <c r="F21" s="89">
        <v>984358</v>
      </c>
      <c r="G21" s="89">
        <v>1005216</v>
      </c>
      <c r="H21" s="89">
        <v>950537</v>
      </c>
      <c r="I21" s="89">
        <v>1103600</v>
      </c>
      <c r="J21" s="89">
        <v>942368</v>
      </c>
      <c r="K21" s="89">
        <v>1100572</v>
      </c>
      <c r="L21" s="89">
        <v>1064111</v>
      </c>
      <c r="M21" s="89">
        <v>1213149</v>
      </c>
      <c r="N21" s="159">
        <v>-4.3</v>
      </c>
      <c r="O21" s="91">
        <v>9.5</v>
      </c>
      <c r="P21" s="159">
        <v>11.9</v>
      </c>
      <c r="Q21" s="91">
        <v>9.9</v>
      </c>
      <c r="R21" s="11"/>
      <c r="S21" s="11"/>
    </row>
    <row r="22" spans="2:19" s="9" customFormat="1" ht="18.75" customHeight="1">
      <c r="B22" s="193"/>
      <c r="C22" s="115"/>
      <c r="D22" s="94" t="s">
        <v>1</v>
      </c>
      <c r="E22" s="95"/>
      <c r="F22" s="96"/>
      <c r="G22" s="83"/>
      <c r="H22" s="97"/>
      <c r="I22" s="85"/>
      <c r="J22" s="85"/>
      <c r="K22" s="98"/>
      <c r="L22" s="97"/>
      <c r="M22" s="85"/>
      <c r="N22" s="158">
        <v>-21</v>
      </c>
      <c r="O22" s="87">
        <v>21.8</v>
      </c>
      <c r="P22" s="158">
        <v>50.4</v>
      </c>
      <c r="Q22" s="87">
        <v>8.2</v>
      </c>
      <c r="R22" s="11"/>
      <c r="S22" s="11"/>
    </row>
    <row r="23" spans="2:19" s="9" customFormat="1" ht="18.75" customHeight="1">
      <c r="B23" s="193"/>
      <c r="C23" s="115"/>
      <c r="D23" s="99"/>
      <c r="E23" s="100"/>
      <c r="F23" s="101">
        <v>382334</v>
      </c>
      <c r="G23" s="101">
        <v>297044</v>
      </c>
      <c r="H23" s="101">
        <v>284774</v>
      </c>
      <c r="I23" s="101">
        <v>384787</v>
      </c>
      <c r="J23" s="101">
        <v>319323</v>
      </c>
      <c r="K23" s="101">
        <v>368359</v>
      </c>
      <c r="L23" s="101">
        <v>388026</v>
      </c>
      <c r="M23" s="101">
        <v>503023</v>
      </c>
      <c r="N23" s="159">
        <v>-16.5</v>
      </c>
      <c r="O23" s="91">
        <v>24</v>
      </c>
      <c r="P23" s="159">
        <v>36.3</v>
      </c>
      <c r="Q23" s="91">
        <v>30.7</v>
      </c>
      <c r="R23" s="11"/>
      <c r="S23" s="11"/>
    </row>
    <row r="24" spans="2:19" s="9" customFormat="1" ht="18.75" customHeight="1">
      <c r="B24" s="193"/>
      <c r="C24" s="115"/>
      <c r="D24" s="94" t="s">
        <v>2</v>
      </c>
      <c r="E24" s="95"/>
      <c r="F24" s="82"/>
      <c r="G24" s="104"/>
      <c r="H24" s="84"/>
      <c r="I24" s="105"/>
      <c r="J24" s="105"/>
      <c r="K24" s="86"/>
      <c r="L24" s="84"/>
      <c r="M24" s="105"/>
      <c r="N24" s="158">
        <v>-4.5</v>
      </c>
      <c r="O24" s="87">
        <v>-0.8</v>
      </c>
      <c r="P24" s="158">
        <v>3.8</v>
      </c>
      <c r="Q24" s="87">
        <v>-2</v>
      </c>
      <c r="R24" s="11"/>
      <c r="S24" s="11"/>
    </row>
    <row r="25" spans="2:19" s="9" customFormat="1" ht="18.75" customHeight="1" thickBot="1">
      <c r="B25" s="195"/>
      <c r="C25" s="115"/>
      <c r="D25" s="106"/>
      <c r="E25" s="81"/>
      <c r="F25" s="89">
        <v>602025</v>
      </c>
      <c r="G25" s="89">
        <v>708172</v>
      </c>
      <c r="H25" s="89">
        <v>665763</v>
      </c>
      <c r="I25" s="89">
        <v>718813</v>
      </c>
      <c r="J25" s="89">
        <v>623046</v>
      </c>
      <c r="K25" s="89">
        <v>732212</v>
      </c>
      <c r="L25" s="89">
        <v>676085</v>
      </c>
      <c r="M25" s="89">
        <v>710126</v>
      </c>
      <c r="N25" s="159">
        <v>3.5</v>
      </c>
      <c r="O25" s="91">
        <v>3.4</v>
      </c>
      <c r="P25" s="159">
        <v>1.6</v>
      </c>
      <c r="Q25" s="91">
        <v>-1.2</v>
      </c>
      <c r="R25" s="11"/>
      <c r="S25" s="11"/>
    </row>
    <row r="26" spans="2:19" s="9" customFormat="1" ht="18.75" customHeight="1" thickTop="1">
      <c r="B26" s="192" t="s">
        <v>23</v>
      </c>
      <c r="C26" s="107" t="s">
        <v>0</v>
      </c>
      <c r="D26" s="107"/>
      <c r="E26" s="107"/>
      <c r="F26" s="108"/>
      <c r="G26" s="109"/>
      <c r="H26" s="110"/>
      <c r="I26" s="111"/>
      <c r="J26" s="111"/>
      <c r="K26" s="112"/>
      <c r="L26" s="110"/>
      <c r="M26" s="111"/>
      <c r="N26" s="161">
        <v>-3.7</v>
      </c>
      <c r="O26" s="113">
        <v>87.8</v>
      </c>
      <c r="P26" s="161">
        <v>44.3</v>
      </c>
      <c r="Q26" s="113">
        <v>-1.8</v>
      </c>
      <c r="R26" s="11"/>
      <c r="S26" s="11"/>
    </row>
    <row r="27" spans="2:19" s="9" customFormat="1" ht="18.75" customHeight="1">
      <c r="B27" s="193"/>
      <c r="C27" s="81"/>
      <c r="D27" s="114"/>
      <c r="E27" s="114"/>
      <c r="F27" s="89">
        <v>1706136</v>
      </c>
      <c r="G27" s="89">
        <v>1226850</v>
      </c>
      <c r="H27" s="89">
        <v>1518912</v>
      </c>
      <c r="I27" s="89">
        <v>1867413</v>
      </c>
      <c r="J27" s="89">
        <v>1714780</v>
      </c>
      <c r="K27" s="89">
        <v>2243085</v>
      </c>
      <c r="L27" s="89">
        <v>2323142</v>
      </c>
      <c r="M27" s="89">
        <v>1451372</v>
      </c>
      <c r="N27" s="159">
        <v>0.5</v>
      </c>
      <c r="O27" s="91">
        <v>82.8</v>
      </c>
      <c r="P27" s="159">
        <v>52.9</v>
      </c>
      <c r="Q27" s="91">
        <v>-22.3</v>
      </c>
      <c r="R27" s="11"/>
      <c r="S27" s="11"/>
    </row>
    <row r="28" spans="2:19" s="9" customFormat="1" ht="18.75" customHeight="1">
      <c r="B28" s="193"/>
      <c r="C28" s="115"/>
      <c r="D28" s="94" t="s">
        <v>1</v>
      </c>
      <c r="E28" s="95"/>
      <c r="F28" s="96"/>
      <c r="G28" s="83"/>
      <c r="H28" s="97"/>
      <c r="I28" s="85"/>
      <c r="J28" s="85"/>
      <c r="K28" s="98"/>
      <c r="L28" s="97"/>
      <c r="M28" s="85"/>
      <c r="N28" s="158">
        <v>53.8</v>
      </c>
      <c r="O28" s="87">
        <v>71.6</v>
      </c>
      <c r="P28" s="158">
        <v>26.8</v>
      </c>
      <c r="Q28" s="87">
        <v>43.8</v>
      </c>
      <c r="R28" s="11"/>
      <c r="S28" s="11"/>
    </row>
    <row r="29" spans="2:19" s="9" customFormat="1" ht="18.75" customHeight="1">
      <c r="B29" s="193"/>
      <c r="C29" s="115"/>
      <c r="D29" s="99"/>
      <c r="E29" s="100"/>
      <c r="F29" s="101">
        <v>376837</v>
      </c>
      <c r="G29" s="101">
        <v>308475</v>
      </c>
      <c r="H29" s="101">
        <v>338239</v>
      </c>
      <c r="I29" s="101">
        <v>415298</v>
      </c>
      <c r="J29" s="101">
        <v>580764</v>
      </c>
      <c r="K29" s="101">
        <v>598669</v>
      </c>
      <c r="L29" s="101">
        <v>560144</v>
      </c>
      <c r="M29" s="101">
        <v>438198</v>
      </c>
      <c r="N29" s="159">
        <v>54.1</v>
      </c>
      <c r="O29" s="91">
        <v>94.1</v>
      </c>
      <c r="P29" s="159">
        <v>65.6</v>
      </c>
      <c r="Q29" s="91">
        <v>5.5</v>
      </c>
      <c r="R29" s="11"/>
      <c r="S29" s="11"/>
    </row>
    <row r="30" spans="2:19" s="9" customFormat="1" ht="18.75" customHeight="1">
      <c r="B30" s="193"/>
      <c r="C30" s="115"/>
      <c r="D30" s="94" t="s">
        <v>2</v>
      </c>
      <c r="E30" s="95"/>
      <c r="F30" s="82"/>
      <c r="G30" s="104"/>
      <c r="H30" s="84"/>
      <c r="I30" s="105"/>
      <c r="J30" s="105"/>
      <c r="K30" s="86"/>
      <c r="L30" s="84"/>
      <c r="M30" s="105"/>
      <c r="N30" s="158">
        <v>-19.3</v>
      </c>
      <c r="O30" s="87">
        <v>93.2</v>
      </c>
      <c r="P30" s="158">
        <v>50.6</v>
      </c>
      <c r="Q30" s="87">
        <v>-15.9</v>
      </c>
      <c r="R30" s="11"/>
      <c r="S30" s="11"/>
    </row>
    <row r="31" spans="2:19" s="9" customFormat="1" ht="18.75" customHeight="1">
      <c r="B31" s="193"/>
      <c r="C31" s="119"/>
      <c r="D31" s="99"/>
      <c r="E31" s="100"/>
      <c r="F31" s="101">
        <v>1329300</v>
      </c>
      <c r="G31" s="101">
        <v>918375</v>
      </c>
      <c r="H31" s="101">
        <v>1180672</v>
      </c>
      <c r="I31" s="101">
        <v>1452116</v>
      </c>
      <c r="J31" s="101">
        <v>1134016</v>
      </c>
      <c r="K31" s="101">
        <v>1644416</v>
      </c>
      <c r="L31" s="101">
        <v>1762998</v>
      </c>
      <c r="M31" s="101">
        <v>1013173</v>
      </c>
      <c r="N31" s="160">
        <v>-14.7</v>
      </c>
      <c r="O31" s="103">
        <v>79.1</v>
      </c>
      <c r="P31" s="160">
        <v>49.3</v>
      </c>
      <c r="Q31" s="103">
        <v>-30.2</v>
      </c>
      <c r="R31" s="11"/>
      <c r="S31" s="11"/>
    </row>
    <row r="32" ht="12.75" customHeight="1"/>
    <row r="33" spans="2:19" ht="11.25" customHeight="1">
      <c r="B33" s="4"/>
      <c r="C33" s="5" t="s">
        <v>107</v>
      </c>
      <c r="E33" s="5"/>
      <c r="Q33" s="39"/>
      <c r="S33" s="39"/>
    </row>
    <row r="34" spans="3:18" ht="11.25" customHeight="1">
      <c r="C34" s="5" t="s">
        <v>73</v>
      </c>
      <c r="Q34" s="39"/>
      <c r="R34" s="39"/>
    </row>
    <row r="35" spans="3:19" ht="11.25" customHeight="1">
      <c r="C35" s="5" t="s">
        <v>117</v>
      </c>
      <c r="Q35" s="39"/>
      <c r="S35" s="39"/>
    </row>
    <row r="36" ht="11.25" customHeight="1">
      <c r="C36" s="5" t="s">
        <v>342</v>
      </c>
    </row>
    <row r="37" ht="19.5" customHeight="1"/>
  </sheetData>
  <mergeCells count="8">
    <mergeCell ref="N5:Q6"/>
    <mergeCell ref="J6:M6"/>
    <mergeCell ref="B26:B31"/>
    <mergeCell ref="F6:I6"/>
    <mergeCell ref="B8:B13"/>
    <mergeCell ref="B14:B19"/>
    <mergeCell ref="B20:B25"/>
    <mergeCell ref="F5:M5"/>
  </mergeCells>
  <conditionalFormatting sqref="N8:Q31">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17.xml><?xml version="1.0" encoding="utf-8"?>
<worksheet xmlns="http://schemas.openxmlformats.org/spreadsheetml/2006/main" xmlns:r="http://schemas.openxmlformats.org/officeDocument/2006/relationships">
  <sheetPr codeName="Sheet14"/>
  <dimension ref="B3:AA55"/>
  <sheetViews>
    <sheetView view="pageBreakPreview" zoomScale="75" zoomScaleSheetLayoutView="75" workbookViewId="0" topLeftCell="A1">
      <selection activeCell="L4" sqref="L4"/>
    </sheetView>
  </sheetViews>
  <sheetFormatPr defaultColWidth="9.00390625" defaultRowHeight="12" customHeight="1"/>
  <cols>
    <col min="1" max="1" width="2.25390625" style="1" customWidth="1"/>
    <col min="2" max="2" width="3.00390625" style="1" customWidth="1"/>
    <col min="3" max="3" width="1.625" style="1" customWidth="1"/>
    <col min="4" max="4" width="0.875" style="1" customWidth="1"/>
    <col min="5" max="5" width="1.00390625" style="1" customWidth="1"/>
    <col min="6" max="6" width="35.75390625" style="16" customWidth="1"/>
    <col min="7" max="12" width="11.00390625" style="152" customWidth="1"/>
    <col min="13" max="14" width="11.00390625" style="1" customWidth="1"/>
    <col min="15" max="19" width="9.625" style="152" customWidth="1"/>
    <col min="20" max="22" width="9.625" style="1" customWidth="1"/>
    <col min="23" max="27" width="8.125" style="1" customWidth="1"/>
    <col min="28" max="16384" width="10.25390625" style="1" customWidth="1"/>
  </cols>
  <sheetData>
    <row r="1" ht="5.25" customHeight="1"/>
    <row r="2" ht="6" customHeight="1"/>
    <row r="3" spans="2:25" ht="18.75" customHeight="1">
      <c r="B3" s="41" t="s">
        <v>316</v>
      </c>
      <c r="F3" s="2"/>
      <c r="G3" s="162"/>
      <c r="H3" s="162"/>
      <c r="J3" s="162"/>
      <c r="K3" s="162"/>
      <c r="L3" s="162"/>
      <c r="N3" s="2"/>
      <c r="W3" s="4"/>
      <c r="X3" s="4"/>
      <c r="Y3" s="4"/>
    </row>
    <row r="4" spans="6:22" ht="13.5" customHeight="1">
      <c r="F4" s="3"/>
      <c r="G4" s="153"/>
      <c r="H4" s="153"/>
      <c r="I4" s="153"/>
      <c r="J4" s="153"/>
      <c r="K4" s="153"/>
      <c r="L4" s="153"/>
      <c r="M4" s="4"/>
      <c r="N4" s="4"/>
      <c r="O4" s="153"/>
      <c r="P4" s="153"/>
      <c r="Q4" s="153"/>
      <c r="R4" s="154"/>
      <c r="S4" s="154"/>
      <c r="T4" s="4"/>
      <c r="U4" s="4"/>
      <c r="V4" s="3" t="s">
        <v>24</v>
      </c>
    </row>
    <row r="5" spans="2:22" ht="20.25" customHeight="1">
      <c r="B5" s="31"/>
      <c r="C5" s="36"/>
      <c r="D5" s="36"/>
      <c r="E5" s="36"/>
      <c r="F5" s="17"/>
      <c r="G5" s="235" t="s">
        <v>158</v>
      </c>
      <c r="H5" s="236"/>
      <c r="I5" s="236"/>
      <c r="J5" s="236"/>
      <c r="K5" s="236"/>
      <c r="L5" s="236"/>
      <c r="M5" s="236"/>
      <c r="N5" s="237"/>
      <c r="O5" s="235" t="s">
        <v>3</v>
      </c>
      <c r="P5" s="236"/>
      <c r="Q5" s="236"/>
      <c r="R5" s="236"/>
      <c r="S5" s="236"/>
      <c r="T5" s="236"/>
      <c r="U5" s="236"/>
      <c r="V5" s="237"/>
    </row>
    <row r="6" spans="2:22" ht="15" customHeight="1">
      <c r="B6" s="24"/>
      <c r="C6" s="39"/>
      <c r="D6" s="39"/>
      <c r="E6" s="39"/>
      <c r="F6" s="40"/>
      <c r="G6" s="231" t="s">
        <v>161</v>
      </c>
      <c r="H6" s="232"/>
      <c r="I6" s="232"/>
      <c r="J6" s="233"/>
      <c r="K6" s="231" t="s">
        <v>275</v>
      </c>
      <c r="L6" s="232"/>
      <c r="M6" s="232"/>
      <c r="N6" s="233"/>
      <c r="O6" s="234" t="s">
        <v>276</v>
      </c>
      <c r="P6" s="234"/>
      <c r="Q6" s="234" t="s">
        <v>277</v>
      </c>
      <c r="R6" s="234"/>
      <c r="S6" s="238" t="s">
        <v>278</v>
      </c>
      <c r="T6" s="239"/>
      <c r="U6" s="238" t="s">
        <v>280</v>
      </c>
      <c r="V6" s="240"/>
    </row>
    <row r="7" spans="2:27" s="5" customFormat="1" ht="17.25" customHeight="1">
      <c r="B7" s="37"/>
      <c r="C7" s="38"/>
      <c r="D7" s="38"/>
      <c r="E7" s="38"/>
      <c r="F7" s="18"/>
      <c r="G7" s="182" t="s">
        <v>162</v>
      </c>
      <c r="H7" s="183" t="s">
        <v>163</v>
      </c>
      <c r="I7" s="133" t="s">
        <v>164</v>
      </c>
      <c r="J7" s="133" t="s">
        <v>165</v>
      </c>
      <c r="K7" s="182" t="s">
        <v>276</v>
      </c>
      <c r="L7" s="183" t="s">
        <v>277</v>
      </c>
      <c r="M7" s="133" t="s">
        <v>278</v>
      </c>
      <c r="N7" s="133" t="s">
        <v>279</v>
      </c>
      <c r="O7" s="182" t="s">
        <v>116</v>
      </c>
      <c r="P7" s="183" t="s">
        <v>33</v>
      </c>
      <c r="Q7" s="182" t="s">
        <v>116</v>
      </c>
      <c r="R7" s="183" t="s">
        <v>33</v>
      </c>
      <c r="S7" s="182" t="s">
        <v>116</v>
      </c>
      <c r="T7" s="183" t="s">
        <v>33</v>
      </c>
      <c r="U7" s="182" t="s">
        <v>116</v>
      </c>
      <c r="V7" s="183" t="s">
        <v>33</v>
      </c>
      <c r="W7" s="8"/>
      <c r="X7" s="8"/>
      <c r="Y7" s="8"/>
      <c r="Z7" s="8"/>
      <c r="AA7" s="8"/>
    </row>
    <row r="8" spans="2:27" s="5" customFormat="1" ht="14.25" customHeight="1">
      <c r="B8" s="19"/>
      <c r="C8" s="20"/>
      <c r="D8" s="20"/>
      <c r="E8" s="20"/>
      <c r="F8" s="33" t="s">
        <v>4</v>
      </c>
      <c r="G8" s="163">
        <v>7594707</v>
      </c>
      <c r="H8" s="163">
        <v>7545413</v>
      </c>
      <c r="I8" s="163">
        <v>7338344</v>
      </c>
      <c r="J8" s="163">
        <v>9654032</v>
      </c>
      <c r="K8" s="163">
        <v>6998545</v>
      </c>
      <c r="L8" s="163">
        <v>8433669</v>
      </c>
      <c r="M8" s="163">
        <v>8658111</v>
      </c>
      <c r="N8" s="163">
        <v>10251752</v>
      </c>
      <c r="O8" s="155">
        <v>-8.1</v>
      </c>
      <c r="P8" s="156">
        <v>-7.8</v>
      </c>
      <c r="Q8" s="155">
        <v>13.2</v>
      </c>
      <c r="R8" s="156">
        <v>11.8</v>
      </c>
      <c r="S8" s="155">
        <v>30.6</v>
      </c>
      <c r="T8" s="156">
        <v>18</v>
      </c>
      <c r="U8" s="155">
        <v>5</v>
      </c>
      <c r="V8" s="156">
        <v>6.2</v>
      </c>
      <c r="W8" s="8"/>
      <c r="X8" s="8"/>
      <c r="Y8" s="8"/>
      <c r="Z8" s="8"/>
      <c r="AA8" s="8"/>
    </row>
    <row r="9" spans="2:27" s="9" customFormat="1" ht="14.25" customHeight="1">
      <c r="B9" s="23"/>
      <c r="C9" s="22"/>
      <c r="D9" s="21"/>
      <c r="E9" s="21"/>
      <c r="F9" s="14" t="s">
        <v>5</v>
      </c>
      <c r="G9" s="163">
        <v>2649865</v>
      </c>
      <c r="H9" s="163">
        <v>2776303</v>
      </c>
      <c r="I9" s="163">
        <v>2370473</v>
      </c>
      <c r="J9" s="163">
        <v>3063476</v>
      </c>
      <c r="K9" s="163">
        <v>2638315</v>
      </c>
      <c r="L9" s="163">
        <v>2927897</v>
      </c>
      <c r="M9" s="163">
        <v>2844226</v>
      </c>
      <c r="N9" s="163">
        <v>3644008</v>
      </c>
      <c r="O9" s="155">
        <v>1.1</v>
      </c>
      <c r="P9" s="156">
        <v>-0.4</v>
      </c>
      <c r="Q9" s="155">
        <v>3.1</v>
      </c>
      <c r="R9" s="156">
        <v>5.5</v>
      </c>
      <c r="S9" s="155">
        <v>36.5</v>
      </c>
      <c r="T9" s="156">
        <v>20</v>
      </c>
      <c r="U9" s="155">
        <v>13</v>
      </c>
      <c r="V9" s="156">
        <v>19</v>
      </c>
      <c r="W9" s="11"/>
      <c r="X9" s="11"/>
      <c r="Y9" s="11"/>
      <c r="Z9" s="11"/>
      <c r="AA9" s="11"/>
    </row>
    <row r="10" spans="2:27" s="9" customFormat="1" ht="14.25" customHeight="1">
      <c r="B10" s="23"/>
      <c r="C10" s="23"/>
      <c r="D10" s="26"/>
      <c r="E10" s="21"/>
      <c r="F10" s="15" t="s">
        <v>6</v>
      </c>
      <c r="G10" s="163">
        <v>217569</v>
      </c>
      <c r="H10" s="163">
        <v>204217</v>
      </c>
      <c r="I10" s="163">
        <v>175586</v>
      </c>
      <c r="J10" s="163">
        <v>208402</v>
      </c>
      <c r="K10" s="163">
        <v>247308</v>
      </c>
      <c r="L10" s="163">
        <v>267115</v>
      </c>
      <c r="M10" s="163">
        <v>188793</v>
      </c>
      <c r="N10" s="163">
        <v>308243</v>
      </c>
      <c r="O10" s="155">
        <v>8.1</v>
      </c>
      <c r="P10" s="156">
        <v>13.7</v>
      </c>
      <c r="Q10" s="155">
        <v>18.5</v>
      </c>
      <c r="R10" s="156">
        <v>30.8</v>
      </c>
      <c r="S10" s="155">
        <v>19.7</v>
      </c>
      <c r="T10" s="156">
        <v>7.5</v>
      </c>
      <c r="U10" s="155">
        <v>29.1</v>
      </c>
      <c r="V10" s="156">
        <v>47.9</v>
      </c>
      <c r="W10" s="11"/>
      <c r="X10" s="11"/>
      <c r="Y10" s="11"/>
      <c r="Z10" s="11"/>
      <c r="AA10" s="11"/>
    </row>
    <row r="11" spans="2:27" s="9" customFormat="1" ht="14.25" customHeight="1">
      <c r="B11" s="23"/>
      <c r="C11" s="23"/>
      <c r="D11" s="26"/>
      <c r="E11" s="21"/>
      <c r="F11" s="15" t="s">
        <v>118</v>
      </c>
      <c r="G11" s="163">
        <v>35689</v>
      </c>
      <c r="H11" s="163">
        <v>35963</v>
      </c>
      <c r="I11" s="163">
        <v>31159</v>
      </c>
      <c r="J11" s="163">
        <v>68464</v>
      </c>
      <c r="K11" s="163">
        <v>23886</v>
      </c>
      <c r="L11" s="163">
        <v>36769</v>
      </c>
      <c r="M11" s="163">
        <v>32651</v>
      </c>
      <c r="N11" s="163">
        <v>44096</v>
      </c>
      <c r="O11" s="155">
        <v>-34.6</v>
      </c>
      <c r="P11" s="156">
        <v>-33.1</v>
      </c>
      <c r="Q11" s="155">
        <v>-3.8</v>
      </c>
      <c r="R11" s="156">
        <v>2.2</v>
      </c>
      <c r="S11" s="155">
        <v>71.6</v>
      </c>
      <c r="T11" s="156">
        <v>4.8</v>
      </c>
      <c r="U11" s="155">
        <v>-13.3</v>
      </c>
      <c r="V11" s="156">
        <v>-35.6</v>
      </c>
      <c r="W11" s="11"/>
      <c r="X11" s="11"/>
      <c r="Y11" s="11"/>
      <c r="Z11" s="11"/>
      <c r="AA11" s="11"/>
    </row>
    <row r="12" spans="2:27" s="9" customFormat="1" ht="14.25" customHeight="1">
      <c r="B12" s="23"/>
      <c r="C12" s="23"/>
      <c r="D12" s="26"/>
      <c r="E12" s="21"/>
      <c r="F12" s="15" t="s">
        <v>7</v>
      </c>
      <c r="G12" s="163">
        <v>6871</v>
      </c>
      <c r="H12" s="163">
        <v>6392</v>
      </c>
      <c r="I12" s="163">
        <v>13352</v>
      </c>
      <c r="J12" s="163">
        <v>46335</v>
      </c>
      <c r="K12" s="163">
        <v>11769</v>
      </c>
      <c r="L12" s="163">
        <v>33303</v>
      </c>
      <c r="M12" s="163">
        <v>84551</v>
      </c>
      <c r="N12" s="163">
        <v>20108</v>
      </c>
      <c r="O12" s="155">
        <v>53.7</v>
      </c>
      <c r="P12" s="156">
        <v>71.3</v>
      </c>
      <c r="Q12" s="175">
        <v>252.2</v>
      </c>
      <c r="R12" s="156">
        <v>421</v>
      </c>
      <c r="S12" s="155">
        <v>283.8</v>
      </c>
      <c r="T12" s="156">
        <v>533.2</v>
      </c>
      <c r="U12" s="175">
        <v>-0.7</v>
      </c>
      <c r="V12" s="156">
        <v>-56.6</v>
      </c>
      <c r="W12" s="11"/>
      <c r="X12" s="11"/>
      <c r="Y12" s="11"/>
      <c r="Z12" s="11"/>
      <c r="AA12" s="11"/>
    </row>
    <row r="13" spans="2:27" s="9" customFormat="1" ht="14.25" customHeight="1">
      <c r="B13" s="23"/>
      <c r="C13" s="23"/>
      <c r="D13" s="26"/>
      <c r="E13" s="21"/>
      <c r="F13" s="15" t="s">
        <v>8</v>
      </c>
      <c r="G13" s="163">
        <v>60493</v>
      </c>
      <c r="H13" s="163">
        <v>70059</v>
      </c>
      <c r="I13" s="163">
        <v>55492</v>
      </c>
      <c r="J13" s="163">
        <v>76570</v>
      </c>
      <c r="K13" s="163">
        <v>63452</v>
      </c>
      <c r="L13" s="163">
        <v>74236</v>
      </c>
      <c r="M13" s="163">
        <v>62487</v>
      </c>
      <c r="N13" s="163">
        <v>84265</v>
      </c>
      <c r="O13" s="155">
        <v>15.5</v>
      </c>
      <c r="P13" s="156">
        <v>4.9</v>
      </c>
      <c r="Q13" s="155">
        <v>11.7</v>
      </c>
      <c r="R13" s="156">
        <v>6</v>
      </c>
      <c r="S13" s="155">
        <v>31.5</v>
      </c>
      <c r="T13" s="156">
        <v>12.6</v>
      </c>
      <c r="U13" s="155">
        <v>2.7</v>
      </c>
      <c r="V13" s="156">
        <v>10</v>
      </c>
      <c r="W13" s="11"/>
      <c r="X13" s="11"/>
      <c r="Y13" s="11"/>
      <c r="Z13" s="11"/>
      <c r="AA13" s="11"/>
    </row>
    <row r="14" spans="2:27" s="9" customFormat="1" ht="14.25" customHeight="1">
      <c r="B14" s="23"/>
      <c r="C14" s="23"/>
      <c r="D14" s="26"/>
      <c r="E14" s="21"/>
      <c r="F14" s="15" t="s">
        <v>119</v>
      </c>
      <c r="G14" s="163">
        <v>309297</v>
      </c>
      <c r="H14" s="163">
        <v>308567</v>
      </c>
      <c r="I14" s="163">
        <v>315271</v>
      </c>
      <c r="J14" s="163">
        <v>296813</v>
      </c>
      <c r="K14" s="163">
        <v>321697</v>
      </c>
      <c r="L14" s="163">
        <v>348246</v>
      </c>
      <c r="M14" s="163">
        <v>331726</v>
      </c>
      <c r="N14" s="163">
        <v>396332</v>
      </c>
      <c r="O14" s="155">
        <v>5.7</v>
      </c>
      <c r="P14" s="156">
        <v>4</v>
      </c>
      <c r="Q14" s="155">
        <v>13.6</v>
      </c>
      <c r="R14" s="156">
        <v>12.9</v>
      </c>
      <c r="S14" s="155">
        <v>14.8</v>
      </c>
      <c r="T14" s="156">
        <v>5.2</v>
      </c>
      <c r="U14" s="155">
        <v>15.1</v>
      </c>
      <c r="V14" s="156">
        <v>33.5</v>
      </c>
      <c r="W14" s="11"/>
      <c r="X14" s="11"/>
      <c r="Y14" s="11"/>
      <c r="Z14" s="11"/>
      <c r="AA14" s="11"/>
    </row>
    <row r="15" spans="2:27" s="9" customFormat="1" ht="14.25" customHeight="1">
      <c r="B15" s="23"/>
      <c r="C15" s="23"/>
      <c r="D15" s="26"/>
      <c r="E15" s="21"/>
      <c r="F15" s="15" t="s">
        <v>9</v>
      </c>
      <c r="G15" s="163">
        <v>80442</v>
      </c>
      <c r="H15" s="163">
        <v>80898</v>
      </c>
      <c r="I15" s="163">
        <v>98626</v>
      </c>
      <c r="J15" s="163">
        <v>70599</v>
      </c>
      <c r="K15" s="163">
        <v>52690</v>
      </c>
      <c r="L15" s="163">
        <v>38161</v>
      </c>
      <c r="M15" s="163">
        <v>44740</v>
      </c>
      <c r="N15" s="163">
        <v>45170</v>
      </c>
      <c r="O15" s="155">
        <v>-34.8</v>
      </c>
      <c r="P15" s="156">
        <v>-34.5</v>
      </c>
      <c r="Q15" s="155">
        <v>-49.5</v>
      </c>
      <c r="R15" s="156">
        <v>-52.8</v>
      </c>
      <c r="S15" s="155">
        <v>-47.5</v>
      </c>
      <c r="T15" s="156">
        <v>-54.6</v>
      </c>
      <c r="U15" s="155">
        <v>-44.7</v>
      </c>
      <c r="V15" s="156">
        <v>-36</v>
      </c>
      <c r="W15" s="11"/>
      <c r="X15" s="11"/>
      <c r="Y15" s="11"/>
      <c r="Z15" s="11"/>
      <c r="AA15" s="11"/>
    </row>
    <row r="16" spans="2:27" s="9" customFormat="1" ht="14.25" customHeight="1">
      <c r="B16" s="23"/>
      <c r="C16" s="23"/>
      <c r="D16" s="26"/>
      <c r="E16" s="21"/>
      <c r="F16" s="15" t="s">
        <v>10</v>
      </c>
      <c r="G16" s="163">
        <v>69725</v>
      </c>
      <c r="H16" s="163">
        <v>81153</v>
      </c>
      <c r="I16" s="163">
        <v>85931</v>
      </c>
      <c r="J16" s="163">
        <v>79284</v>
      </c>
      <c r="K16" s="163">
        <v>86464</v>
      </c>
      <c r="L16" s="163">
        <v>96059</v>
      </c>
      <c r="M16" s="163">
        <v>90111</v>
      </c>
      <c r="N16" s="163">
        <v>86059</v>
      </c>
      <c r="O16" s="155">
        <v>36.2</v>
      </c>
      <c r="P16" s="156">
        <v>24</v>
      </c>
      <c r="Q16" s="155">
        <v>47.1</v>
      </c>
      <c r="R16" s="156">
        <v>18.4</v>
      </c>
      <c r="S16" s="155">
        <v>6.6</v>
      </c>
      <c r="T16" s="156">
        <v>4.9</v>
      </c>
      <c r="U16" s="155">
        <v>8.1</v>
      </c>
      <c r="V16" s="156">
        <v>8.5</v>
      </c>
      <c r="W16" s="11"/>
      <c r="X16" s="11"/>
      <c r="Y16" s="11"/>
      <c r="Z16" s="11"/>
      <c r="AA16" s="11"/>
    </row>
    <row r="17" spans="2:27" s="9" customFormat="1" ht="14.25" customHeight="1">
      <c r="B17" s="23"/>
      <c r="C17" s="23"/>
      <c r="D17" s="26"/>
      <c r="E17" s="21"/>
      <c r="F17" s="15" t="s">
        <v>11</v>
      </c>
      <c r="G17" s="163">
        <v>348834</v>
      </c>
      <c r="H17" s="163">
        <v>277916</v>
      </c>
      <c r="I17" s="163">
        <v>287726</v>
      </c>
      <c r="J17" s="163">
        <v>368805</v>
      </c>
      <c r="K17" s="163">
        <v>232605</v>
      </c>
      <c r="L17" s="163">
        <v>219638</v>
      </c>
      <c r="M17" s="163">
        <v>272353</v>
      </c>
      <c r="N17" s="163">
        <v>296367</v>
      </c>
      <c r="O17" s="155">
        <v>-35.6</v>
      </c>
      <c r="P17" s="156">
        <v>-33.3</v>
      </c>
      <c r="Q17" s="155">
        <v>-20.1</v>
      </c>
      <c r="R17" s="156">
        <v>-21</v>
      </c>
      <c r="S17" s="155">
        <v>0.4</v>
      </c>
      <c r="T17" s="156">
        <v>-5.3</v>
      </c>
      <c r="U17" s="155">
        <v>-27.9</v>
      </c>
      <c r="V17" s="156">
        <v>-19.6</v>
      </c>
      <c r="W17" s="11"/>
      <c r="X17" s="11"/>
      <c r="Y17" s="11"/>
      <c r="Z17" s="11"/>
      <c r="AA17" s="11"/>
    </row>
    <row r="18" spans="2:27" s="9" customFormat="1" ht="14.25" customHeight="1">
      <c r="B18" s="23"/>
      <c r="C18" s="23"/>
      <c r="D18" s="26"/>
      <c r="E18" s="21">
        <v>5776642</v>
      </c>
      <c r="F18" s="15" t="s">
        <v>99</v>
      </c>
      <c r="G18" s="163">
        <v>88574</v>
      </c>
      <c r="H18" s="163">
        <v>110604</v>
      </c>
      <c r="I18" s="163">
        <v>84720</v>
      </c>
      <c r="J18" s="163">
        <v>101470</v>
      </c>
      <c r="K18" s="163">
        <v>78663</v>
      </c>
      <c r="L18" s="163">
        <v>93691</v>
      </c>
      <c r="M18" s="163">
        <v>87732</v>
      </c>
      <c r="N18" s="163">
        <v>127956</v>
      </c>
      <c r="O18" s="155">
        <v>-13.7</v>
      </c>
      <c r="P18" s="156">
        <v>-11.2</v>
      </c>
      <c r="Q18" s="155">
        <v>-18.6</v>
      </c>
      <c r="R18" s="156">
        <v>-15.3</v>
      </c>
      <c r="S18" s="155">
        <v>81.1</v>
      </c>
      <c r="T18" s="156">
        <v>3.6</v>
      </c>
      <c r="U18" s="155">
        <v>14.3</v>
      </c>
      <c r="V18" s="156">
        <v>26.1</v>
      </c>
      <c r="W18" s="11"/>
      <c r="X18" s="11"/>
      <c r="Y18" s="11"/>
      <c r="Z18" s="11"/>
      <c r="AA18" s="11"/>
    </row>
    <row r="19" spans="2:27" s="9" customFormat="1" ht="14.25" customHeight="1">
      <c r="B19" s="23"/>
      <c r="C19" s="23"/>
      <c r="D19" s="26"/>
      <c r="E19" s="21"/>
      <c r="F19" s="15" t="s">
        <v>12</v>
      </c>
      <c r="G19" s="163">
        <v>83174</v>
      </c>
      <c r="H19" s="163">
        <v>78698</v>
      </c>
      <c r="I19" s="163">
        <v>84596</v>
      </c>
      <c r="J19" s="163">
        <v>120514</v>
      </c>
      <c r="K19" s="163">
        <v>96781</v>
      </c>
      <c r="L19" s="163">
        <v>88530</v>
      </c>
      <c r="M19" s="163">
        <v>81675</v>
      </c>
      <c r="N19" s="163">
        <v>107791</v>
      </c>
      <c r="O19" s="155">
        <v>17.6</v>
      </c>
      <c r="P19" s="156">
        <v>16.4</v>
      </c>
      <c r="Q19" s="155">
        <v>16.3</v>
      </c>
      <c r="R19" s="156">
        <v>12.5</v>
      </c>
      <c r="S19" s="155">
        <v>25.4</v>
      </c>
      <c r="T19" s="156">
        <v>-3.5</v>
      </c>
      <c r="U19" s="155">
        <v>24.7</v>
      </c>
      <c r="V19" s="156">
        <v>-10.6</v>
      </c>
      <c r="W19" s="11"/>
      <c r="X19" s="11"/>
      <c r="Y19" s="11"/>
      <c r="Z19" s="11"/>
      <c r="AA19" s="11"/>
    </row>
    <row r="20" spans="2:27" s="9" customFormat="1" ht="14.25" customHeight="1">
      <c r="B20" s="23"/>
      <c r="C20" s="23"/>
      <c r="D20" s="26"/>
      <c r="E20" s="21"/>
      <c r="F20" s="15" t="s">
        <v>120</v>
      </c>
      <c r="G20" s="163">
        <v>30163</v>
      </c>
      <c r="H20" s="163">
        <v>21907</v>
      </c>
      <c r="I20" s="163">
        <v>18270</v>
      </c>
      <c r="J20" s="163">
        <v>33400</v>
      </c>
      <c r="K20" s="163">
        <v>16651</v>
      </c>
      <c r="L20" s="163">
        <v>17397</v>
      </c>
      <c r="M20" s="163">
        <v>19924</v>
      </c>
      <c r="N20" s="163">
        <v>19481</v>
      </c>
      <c r="O20" s="155">
        <v>-31</v>
      </c>
      <c r="P20" s="156">
        <v>-44.8</v>
      </c>
      <c r="Q20" s="155">
        <v>-18.7</v>
      </c>
      <c r="R20" s="156">
        <v>-20.6</v>
      </c>
      <c r="S20" s="155">
        <v>34.5</v>
      </c>
      <c r="T20" s="156">
        <v>9.1</v>
      </c>
      <c r="U20" s="155">
        <v>-11.3</v>
      </c>
      <c r="V20" s="156">
        <v>-41.7</v>
      </c>
      <c r="W20" s="11"/>
      <c r="X20" s="11"/>
      <c r="Y20" s="11"/>
      <c r="Z20" s="11"/>
      <c r="AA20" s="11"/>
    </row>
    <row r="21" spans="2:27" s="9" customFormat="1" ht="14.25" customHeight="1">
      <c r="B21" s="23"/>
      <c r="C21" s="23"/>
      <c r="D21" s="26"/>
      <c r="E21" s="21"/>
      <c r="F21" s="15" t="s">
        <v>121</v>
      </c>
      <c r="G21" s="163">
        <v>183483</v>
      </c>
      <c r="H21" s="163">
        <v>156961</v>
      </c>
      <c r="I21" s="163">
        <v>127898</v>
      </c>
      <c r="J21" s="163">
        <v>147936</v>
      </c>
      <c r="K21" s="163">
        <v>132575</v>
      </c>
      <c r="L21" s="163">
        <v>146539</v>
      </c>
      <c r="M21" s="163">
        <v>168858</v>
      </c>
      <c r="N21" s="163">
        <v>189337</v>
      </c>
      <c r="O21" s="155">
        <v>-22.1</v>
      </c>
      <c r="P21" s="156">
        <v>-27.7</v>
      </c>
      <c r="Q21" s="155">
        <v>4</v>
      </c>
      <c r="R21" s="156">
        <v>-6.6</v>
      </c>
      <c r="S21" s="155">
        <v>31.7</v>
      </c>
      <c r="T21" s="156">
        <v>32</v>
      </c>
      <c r="U21" s="155">
        <v>45.2</v>
      </c>
      <c r="V21" s="156">
        <v>28</v>
      </c>
      <c r="W21" s="11"/>
      <c r="X21" s="11"/>
      <c r="Y21" s="11"/>
      <c r="Z21" s="11"/>
      <c r="AA21" s="11"/>
    </row>
    <row r="22" spans="2:27" s="9" customFormat="1" ht="14.25" customHeight="1">
      <c r="B22" s="23"/>
      <c r="C22" s="23"/>
      <c r="D22" s="26"/>
      <c r="E22" s="21"/>
      <c r="F22" s="15" t="s">
        <v>122</v>
      </c>
      <c r="G22" s="163">
        <v>97009</v>
      </c>
      <c r="H22" s="163">
        <v>84749</v>
      </c>
      <c r="I22" s="163">
        <v>81627</v>
      </c>
      <c r="J22" s="163">
        <v>101057</v>
      </c>
      <c r="K22" s="163">
        <v>76848</v>
      </c>
      <c r="L22" s="163">
        <v>112356</v>
      </c>
      <c r="M22" s="163">
        <v>85099</v>
      </c>
      <c r="N22" s="163">
        <v>108489</v>
      </c>
      <c r="O22" s="155">
        <v>-17.5</v>
      </c>
      <c r="P22" s="156">
        <v>-20.8</v>
      </c>
      <c r="Q22" s="155">
        <v>34.5</v>
      </c>
      <c r="R22" s="156">
        <v>32.6</v>
      </c>
      <c r="S22" s="155">
        <v>49.6</v>
      </c>
      <c r="T22" s="156">
        <v>4.3</v>
      </c>
      <c r="U22" s="155">
        <v>15.2</v>
      </c>
      <c r="V22" s="156">
        <v>7.4</v>
      </c>
      <c r="W22" s="11"/>
      <c r="X22" s="11"/>
      <c r="Y22" s="11"/>
      <c r="Z22" s="11"/>
      <c r="AA22" s="11"/>
    </row>
    <row r="23" spans="2:27" s="9" customFormat="1" ht="14.25" customHeight="1">
      <c r="B23" s="23"/>
      <c r="C23" s="23"/>
      <c r="D23" s="26"/>
      <c r="E23" s="21"/>
      <c r="F23" s="15" t="s">
        <v>13</v>
      </c>
      <c r="G23" s="163">
        <v>272942</v>
      </c>
      <c r="H23" s="163">
        <v>408453</v>
      </c>
      <c r="I23" s="163">
        <v>154168</v>
      </c>
      <c r="J23" s="163">
        <v>227879</v>
      </c>
      <c r="K23" s="163">
        <v>249898</v>
      </c>
      <c r="L23" s="163">
        <v>259820</v>
      </c>
      <c r="M23" s="163">
        <v>225086</v>
      </c>
      <c r="N23" s="163">
        <v>325484</v>
      </c>
      <c r="O23" s="155">
        <v>-7.5</v>
      </c>
      <c r="P23" s="156">
        <v>-8.4</v>
      </c>
      <c r="Q23" s="155">
        <v>-37.8</v>
      </c>
      <c r="R23" s="156">
        <v>-36.4</v>
      </c>
      <c r="S23" s="155">
        <v>86.3</v>
      </c>
      <c r="T23" s="156">
        <v>46</v>
      </c>
      <c r="U23" s="155">
        <v>18.5</v>
      </c>
      <c r="V23" s="156">
        <v>42.8</v>
      </c>
      <c r="W23" s="11"/>
      <c r="X23" s="11"/>
      <c r="Y23" s="11"/>
      <c r="Z23" s="11"/>
      <c r="AA23" s="11"/>
    </row>
    <row r="24" spans="2:27" s="9" customFormat="1" ht="14.25" customHeight="1">
      <c r="B24" s="23"/>
      <c r="C24" s="23"/>
      <c r="D24" s="26"/>
      <c r="E24" s="21"/>
      <c r="F24" s="15" t="s">
        <v>14</v>
      </c>
      <c r="G24" s="163">
        <v>248544</v>
      </c>
      <c r="H24" s="163">
        <v>292280</v>
      </c>
      <c r="I24" s="163">
        <v>243885</v>
      </c>
      <c r="J24" s="163">
        <v>356591</v>
      </c>
      <c r="K24" s="163">
        <v>408599</v>
      </c>
      <c r="L24" s="163">
        <v>425607</v>
      </c>
      <c r="M24" s="163">
        <v>450201</v>
      </c>
      <c r="N24" s="163">
        <v>599651</v>
      </c>
      <c r="O24" s="155">
        <v>57.5</v>
      </c>
      <c r="P24" s="156">
        <v>64.4</v>
      </c>
      <c r="Q24" s="155">
        <v>26.3</v>
      </c>
      <c r="R24" s="156">
        <v>45.6</v>
      </c>
      <c r="S24" s="155">
        <v>106.1</v>
      </c>
      <c r="T24" s="156">
        <v>84.6</v>
      </c>
      <c r="U24" s="155">
        <v>63.7</v>
      </c>
      <c r="V24" s="156">
        <v>68.2</v>
      </c>
      <c r="W24" s="11"/>
      <c r="X24" s="11"/>
      <c r="Y24" s="11"/>
      <c r="Z24" s="11"/>
      <c r="AA24" s="11"/>
    </row>
    <row r="25" spans="2:27" s="9" customFormat="1" ht="14.25" customHeight="1">
      <c r="B25" s="23"/>
      <c r="C25" s="23"/>
      <c r="D25" s="26"/>
      <c r="E25" s="21"/>
      <c r="F25" s="15" t="s">
        <v>100</v>
      </c>
      <c r="G25" s="163">
        <v>288260</v>
      </c>
      <c r="H25" s="163">
        <v>265529</v>
      </c>
      <c r="I25" s="163">
        <v>267750</v>
      </c>
      <c r="J25" s="163">
        <v>411691</v>
      </c>
      <c r="K25" s="163">
        <v>221123</v>
      </c>
      <c r="L25" s="163">
        <v>364197</v>
      </c>
      <c r="M25" s="163">
        <v>294331</v>
      </c>
      <c r="N25" s="163">
        <v>551191</v>
      </c>
      <c r="O25" s="155">
        <v>-18.1</v>
      </c>
      <c r="P25" s="156">
        <v>-23.3</v>
      </c>
      <c r="Q25" s="155">
        <v>42.1</v>
      </c>
      <c r="R25" s="156">
        <v>37.2</v>
      </c>
      <c r="S25" s="155">
        <v>72</v>
      </c>
      <c r="T25" s="156">
        <v>9.9</v>
      </c>
      <c r="U25" s="155">
        <v>11.1</v>
      </c>
      <c r="V25" s="156">
        <v>33.9</v>
      </c>
      <c r="W25" s="11"/>
      <c r="X25" s="11"/>
      <c r="Y25" s="11"/>
      <c r="Z25" s="11"/>
      <c r="AA25" s="11"/>
    </row>
    <row r="26" spans="2:27" s="9" customFormat="1" ht="14.25" customHeight="1">
      <c r="B26" s="23"/>
      <c r="C26" s="23"/>
      <c r="D26" s="26"/>
      <c r="E26" s="21"/>
      <c r="F26" s="15" t="s">
        <v>101</v>
      </c>
      <c r="G26" s="163">
        <v>35830</v>
      </c>
      <c r="H26" s="163">
        <v>51133</v>
      </c>
      <c r="I26" s="163">
        <v>38621</v>
      </c>
      <c r="J26" s="163">
        <v>72978</v>
      </c>
      <c r="K26" s="163">
        <v>23059</v>
      </c>
      <c r="L26" s="163">
        <v>27818</v>
      </c>
      <c r="M26" s="163">
        <v>33789</v>
      </c>
      <c r="N26" s="163">
        <v>51036</v>
      </c>
      <c r="O26" s="155">
        <v>-34.8</v>
      </c>
      <c r="P26" s="156">
        <v>-35.6</v>
      </c>
      <c r="Q26" s="155">
        <v>-51</v>
      </c>
      <c r="R26" s="156">
        <v>-45.6</v>
      </c>
      <c r="S26" s="155">
        <v>-14.9</v>
      </c>
      <c r="T26" s="156">
        <v>-12.5</v>
      </c>
      <c r="U26" s="155">
        <v>-45.1</v>
      </c>
      <c r="V26" s="156">
        <v>-30.1</v>
      </c>
      <c r="W26" s="11"/>
      <c r="X26" s="11"/>
      <c r="Y26" s="11"/>
      <c r="Z26" s="11"/>
      <c r="AA26" s="11"/>
    </row>
    <row r="27" spans="2:27" s="9" customFormat="1" ht="14.25" customHeight="1">
      <c r="B27" s="23"/>
      <c r="C27" s="23"/>
      <c r="D27" s="22"/>
      <c r="E27" s="27"/>
      <c r="F27" s="35" t="s">
        <v>160</v>
      </c>
      <c r="G27" s="163">
        <v>192966</v>
      </c>
      <c r="H27" s="163">
        <v>240824</v>
      </c>
      <c r="I27" s="163">
        <v>205796</v>
      </c>
      <c r="J27" s="163">
        <v>274689</v>
      </c>
      <c r="K27" s="163">
        <v>294246</v>
      </c>
      <c r="L27" s="163">
        <v>278415</v>
      </c>
      <c r="M27" s="163">
        <v>290119</v>
      </c>
      <c r="N27" s="163">
        <v>282951</v>
      </c>
      <c r="O27" s="155">
        <v>71.1</v>
      </c>
      <c r="P27" s="156">
        <v>52.5</v>
      </c>
      <c r="Q27" s="155">
        <v>11.5</v>
      </c>
      <c r="R27" s="156">
        <v>15.6</v>
      </c>
      <c r="S27" s="155">
        <v>19.3</v>
      </c>
      <c r="T27" s="156">
        <v>41</v>
      </c>
      <c r="U27" s="155">
        <v>24.8</v>
      </c>
      <c r="V27" s="156">
        <v>3</v>
      </c>
      <c r="W27" s="11"/>
      <c r="X27" s="11"/>
      <c r="Y27" s="11"/>
      <c r="Z27" s="11"/>
      <c r="AA27" s="11"/>
    </row>
    <row r="28" spans="2:27" s="9" customFormat="1" ht="14.25" customHeight="1">
      <c r="B28" s="23"/>
      <c r="C28" s="22"/>
      <c r="D28" s="21"/>
      <c r="E28" s="21"/>
      <c r="F28" s="15" t="s">
        <v>15</v>
      </c>
      <c r="G28" s="163">
        <v>4944842</v>
      </c>
      <c r="H28" s="163">
        <v>4769110</v>
      </c>
      <c r="I28" s="163">
        <v>4967872</v>
      </c>
      <c r="J28" s="163">
        <v>6590555</v>
      </c>
      <c r="K28" s="163">
        <v>4360230</v>
      </c>
      <c r="L28" s="163">
        <v>5505772</v>
      </c>
      <c r="M28" s="163">
        <v>5813885</v>
      </c>
      <c r="N28" s="163">
        <v>6607744</v>
      </c>
      <c r="O28" s="155">
        <v>-13</v>
      </c>
      <c r="P28" s="156">
        <v>-11.8</v>
      </c>
      <c r="Q28" s="155">
        <v>19.1</v>
      </c>
      <c r="R28" s="156">
        <v>15.4</v>
      </c>
      <c r="S28" s="155">
        <v>27.7</v>
      </c>
      <c r="T28" s="156">
        <v>17</v>
      </c>
      <c r="U28" s="155">
        <v>1.1</v>
      </c>
      <c r="V28" s="156">
        <v>0.3</v>
      </c>
      <c r="W28" s="11"/>
      <c r="X28" s="11"/>
      <c r="Y28" s="11"/>
      <c r="Z28" s="11"/>
      <c r="AA28" s="11"/>
    </row>
    <row r="29" spans="2:27" s="9" customFormat="1" ht="14.25" customHeight="1">
      <c r="B29" s="23"/>
      <c r="C29" s="30"/>
      <c r="D29" s="28"/>
      <c r="E29" s="28"/>
      <c r="F29" s="14" t="s">
        <v>16</v>
      </c>
      <c r="G29" s="163">
        <v>19592</v>
      </c>
      <c r="H29" s="163">
        <v>14765</v>
      </c>
      <c r="I29" s="163">
        <v>9072</v>
      </c>
      <c r="J29" s="163">
        <v>15880</v>
      </c>
      <c r="K29" s="163">
        <v>10307</v>
      </c>
      <c r="L29" s="163">
        <v>23314</v>
      </c>
      <c r="M29" s="163">
        <v>28667</v>
      </c>
      <c r="N29" s="163">
        <v>20280</v>
      </c>
      <c r="O29" s="155">
        <v>-56.7</v>
      </c>
      <c r="P29" s="156">
        <v>-47.4</v>
      </c>
      <c r="Q29" s="155">
        <v>41.3</v>
      </c>
      <c r="R29" s="156">
        <v>57.9</v>
      </c>
      <c r="S29" s="155">
        <v>123</v>
      </c>
      <c r="T29" s="156">
        <v>216</v>
      </c>
      <c r="U29" s="155">
        <v>-35.2</v>
      </c>
      <c r="V29" s="156">
        <v>27.7</v>
      </c>
      <c r="W29" s="11"/>
      <c r="X29" s="11"/>
      <c r="Y29" s="11"/>
      <c r="Z29" s="11"/>
      <c r="AA29" s="11"/>
    </row>
    <row r="30" spans="2:27" s="9" customFormat="1" ht="14.25" customHeight="1">
      <c r="B30" s="23"/>
      <c r="C30" s="23"/>
      <c r="D30" s="26"/>
      <c r="E30" s="21"/>
      <c r="F30" s="15" t="s">
        <v>109</v>
      </c>
      <c r="G30" s="163">
        <v>74783</v>
      </c>
      <c r="H30" s="163">
        <v>64837</v>
      </c>
      <c r="I30" s="163">
        <v>73705</v>
      </c>
      <c r="J30" s="163">
        <v>67163</v>
      </c>
      <c r="K30" s="163">
        <v>61340</v>
      </c>
      <c r="L30" s="163">
        <v>66211</v>
      </c>
      <c r="M30" s="163">
        <v>47317</v>
      </c>
      <c r="N30" s="163">
        <v>75592</v>
      </c>
      <c r="O30" s="155">
        <v>-26.1</v>
      </c>
      <c r="P30" s="156">
        <v>-18</v>
      </c>
      <c r="Q30" s="155">
        <v>-1.3</v>
      </c>
      <c r="R30" s="156">
        <v>2.1</v>
      </c>
      <c r="S30" s="155">
        <v>-16.6</v>
      </c>
      <c r="T30" s="156">
        <v>-35.8</v>
      </c>
      <c r="U30" s="155">
        <v>-8.9</v>
      </c>
      <c r="V30" s="156">
        <v>12.6</v>
      </c>
      <c r="W30" s="11"/>
      <c r="X30" s="11"/>
      <c r="Y30" s="11"/>
      <c r="Z30" s="11"/>
      <c r="AA30" s="11"/>
    </row>
    <row r="31" spans="2:27" s="9" customFormat="1" ht="14.25" customHeight="1">
      <c r="B31" s="23"/>
      <c r="C31" s="23"/>
      <c r="D31" s="26"/>
      <c r="E31" s="21"/>
      <c r="F31" s="15" t="s">
        <v>17</v>
      </c>
      <c r="G31" s="163">
        <v>174739</v>
      </c>
      <c r="H31" s="163">
        <v>188273</v>
      </c>
      <c r="I31" s="163">
        <v>199887</v>
      </c>
      <c r="J31" s="163">
        <v>414233</v>
      </c>
      <c r="K31" s="163">
        <v>280815</v>
      </c>
      <c r="L31" s="163">
        <v>439394</v>
      </c>
      <c r="M31" s="163">
        <v>260202</v>
      </c>
      <c r="N31" s="163">
        <v>226022</v>
      </c>
      <c r="O31" s="155">
        <v>63.6</v>
      </c>
      <c r="P31" s="156">
        <v>60.7</v>
      </c>
      <c r="Q31" s="155">
        <v>128.1</v>
      </c>
      <c r="R31" s="156">
        <v>133.4</v>
      </c>
      <c r="S31" s="155">
        <v>-1.5</v>
      </c>
      <c r="T31" s="156">
        <v>30.2</v>
      </c>
      <c r="U31" s="155">
        <v>-46.9</v>
      </c>
      <c r="V31" s="156">
        <v>-45.4</v>
      </c>
      <c r="W31" s="11"/>
      <c r="X31" s="11"/>
      <c r="Y31" s="11"/>
      <c r="Z31" s="11"/>
      <c r="AA31" s="11"/>
    </row>
    <row r="32" spans="2:27" s="9" customFormat="1" ht="14.25" customHeight="1">
      <c r="B32" s="23"/>
      <c r="C32" s="23"/>
      <c r="D32" s="26"/>
      <c r="E32" s="21"/>
      <c r="F32" s="15" t="s">
        <v>110</v>
      </c>
      <c r="G32" s="163">
        <v>597755</v>
      </c>
      <c r="H32" s="163">
        <v>616614</v>
      </c>
      <c r="I32" s="163">
        <v>797034</v>
      </c>
      <c r="J32" s="163">
        <v>905951</v>
      </c>
      <c r="K32" s="163">
        <v>560503</v>
      </c>
      <c r="L32" s="163">
        <v>658104</v>
      </c>
      <c r="M32" s="163">
        <v>906938</v>
      </c>
      <c r="N32" s="163">
        <v>1109525</v>
      </c>
      <c r="O32" s="155">
        <v>-5.8</v>
      </c>
      <c r="P32" s="156">
        <v>-6.2</v>
      </c>
      <c r="Q32" s="155">
        <v>6.9</v>
      </c>
      <c r="R32" s="156">
        <v>6.7</v>
      </c>
      <c r="S32" s="155">
        <v>24.5</v>
      </c>
      <c r="T32" s="156">
        <v>13.8</v>
      </c>
      <c r="U32" s="155">
        <v>18.2</v>
      </c>
      <c r="V32" s="156">
        <v>22.5</v>
      </c>
      <c r="W32" s="11"/>
      <c r="X32" s="11"/>
      <c r="Y32" s="11"/>
      <c r="Z32" s="11"/>
      <c r="AA32" s="11"/>
    </row>
    <row r="33" spans="2:27" s="9" customFormat="1" ht="14.25" customHeight="1">
      <c r="B33" s="24"/>
      <c r="C33" s="24"/>
      <c r="D33" s="29"/>
      <c r="E33" s="25"/>
      <c r="F33" s="34" t="s">
        <v>112</v>
      </c>
      <c r="G33" s="163">
        <v>740796</v>
      </c>
      <c r="H33" s="163">
        <v>732926</v>
      </c>
      <c r="I33" s="163">
        <v>750685</v>
      </c>
      <c r="J33" s="163">
        <v>1048877</v>
      </c>
      <c r="K33" s="163">
        <v>641152</v>
      </c>
      <c r="L33" s="163">
        <v>796477</v>
      </c>
      <c r="M33" s="163">
        <v>892159</v>
      </c>
      <c r="N33" s="163">
        <v>1381974</v>
      </c>
      <c r="O33" s="155">
        <v>-14.8</v>
      </c>
      <c r="P33" s="156">
        <v>-13.5</v>
      </c>
      <c r="Q33" s="155">
        <v>8.2</v>
      </c>
      <c r="R33" s="156">
        <v>8.7</v>
      </c>
      <c r="S33" s="155">
        <v>46.1</v>
      </c>
      <c r="T33" s="156">
        <v>18.8</v>
      </c>
      <c r="U33" s="155">
        <v>14.9</v>
      </c>
      <c r="V33" s="156">
        <v>31.8</v>
      </c>
      <c r="W33" s="11"/>
      <c r="X33" s="11"/>
      <c r="Y33" s="11"/>
      <c r="Z33" s="11"/>
      <c r="AA33" s="11"/>
    </row>
    <row r="34" spans="2:27" s="9" customFormat="1" ht="14.25" customHeight="1">
      <c r="B34" s="24"/>
      <c r="C34" s="24"/>
      <c r="D34" s="29"/>
      <c r="E34" s="25"/>
      <c r="F34" s="34" t="s">
        <v>113</v>
      </c>
      <c r="G34" s="163">
        <v>593341</v>
      </c>
      <c r="H34" s="163">
        <v>697237</v>
      </c>
      <c r="I34" s="163">
        <v>707152</v>
      </c>
      <c r="J34" s="163">
        <v>1040884</v>
      </c>
      <c r="K34" s="163">
        <v>571243</v>
      </c>
      <c r="L34" s="163">
        <v>706984</v>
      </c>
      <c r="M34" s="163">
        <v>769802</v>
      </c>
      <c r="N34" s="163">
        <v>1083955</v>
      </c>
      <c r="O34" s="155">
        <v>-5</v>
      </c>
      <c r="P34" s="156">
        <v>-3.7</v>
      </c>
      <c r="Q34" s="155">
        <v>1</v>
      </c>
      <c r="R34" s="156">
        <v>1.4</v>
      </c>
      <c r="S34" s="155">
        <v>10.3</v>
      </c>
      <c r="T34" s="156">
        <v>8.9</v>
      </c>
      <c r="U34" s="155">
        <v>3.5</v>
      </c>
      <c r="V34" s="156">
        <v>4.1</v>
      </c>
      <c r="W34" s="11"/>
      <c r="X34" s="11"/>
      <c r="Y34" s="11"/>
      <c r="Z34" s="11"/>
      <c r="AA34" s="11"/>
    </row>
    <row r="35" spans="2:27" s="9" customFormat="1" ht="14.25" customHeight="1">
      <c r="B35" s="24"/>
      <c r="C35" s="24"/>
      <c r="D35" s="29"/>
      <c r="E35" s="25"/>
      <c r="F35" s="34" t="s">
        <v>111</v>
      </c>
      <c r="G35" s="163">
        <v>256155</v>
      </c>
      <c r="H35" s="163">
        <v>346351</v>
      </c>
      <c r="I35" s="163">
        <v>222236</v>
      </c>
      <c r="J35" s="163">
        <v>320554</v>
      </c>
      <c r="K35" s="163">
        <v>235334</v>
      </c>
      <c r="L35" s="163">
        <v>477637</v>
      </c>
      <c r="M35" s="163">
        <v>557236</v>
      </c>
      <c r="N35" s="163">
        <v>287421</v>
      </c>
      <c r="O35" s="155">
        <v>-19.8</v>
      </c>
      <c r="P35" s="156">
        <v>-8.1</v>
      </c>
      <c r="Q35" s="155">
        <v>40.8</v>
      </c>
      <c r="R35" s="156">
        <v>37.9</v>
      </c>
      <c r="S35" s="155">
        <v>186.4</v>
      </c>
      <c r="T35" s="156">
        <v>150.7</v>
      </c>
      <c r="U35" s="155">
        <v>132.1</v>
      </c>
      <c r="V35" s="156">
        <v>-10.3</v>
      </c>
      <c r="W35" s="11"/>
      <c r="X35" s="11"/>
      <c r="Y35" s="11"/>
      <c r="Z35" s="11"/>
      <c r="AA35" s="11"/>
    </row>
    <row r="36" spans="2:27" s="9" customFormat="1" ht="14.25" customHeight="1">
      <c r="B36" s="24"/>
      <c r="C36" s="24"/>
      <c r="D36" s="29"/>
      <c r="E36" s="25"/>
      <c r="F36" s="34" t="s">
        <v>123</v>
      </c>
      <c r="G36" s="163">
        <v>504393</v>
      </c>
      <c r="H36" s="163">
        <v>474688</v>
      </c>
      <c r="I36" s="163">
        <v>487250</v>
      </c>
      <c r="J36" s="163">
        <v>566584</v>
      </c>
      <c r="K36" s="163">
        <v>529665</v>
      </c>
      <c r="L36" s="163">
        <v>588180</v>
      </c>
      <c r="M36" s="163">
        <v>646481</v>
      </c>
      <c r="N36" s="163">
        <v>424330</v>
      </c>
      <c r="O36" s="155">
        <v>-26.9</v>
      </c>
      <c r="P36" s="156">
        <v>5</v>
      </c>
      <c r="Q36" s="155">
        <v>27.3</v>
      </c>
      <c r="R36" s="156">
        <v>23.9</v>
      </c>
      <c r="S36" s="155">
        <v>-8</v>
      </c>
      <c r="T36" s="156">
        <v>32.7</v>
      </c>
      <c r="U36" s="155">
        <v>-31.5</v>
      </c>
      <c r="V36" s="156">
        <v>-25.1</v>
      </c>
      <c r="W36" s="11"/>
      <c r="X36" s="11"/>
      <c r="Y36" s="11"/>
      <c r="Z36" s="11"/>
      <c r="AA36" s="11"/>
    </row>
    <row r="37" spans="2:27" s="9" customFormat="1" ht="14.25" customHeight="1">
      <c r="B37" s="24"/>
      <c r="C37" s="24"/>
      <c r="D37" s="29"/>
      <c r="E37" s="25"/>
      <c r="F37" s="34" t="s">
        <v>18</v>
      </c>
      <c r="G37" s="163">
        <v>678441</v>
      </c>
      <c r="H37" s="163">
        <v>264826</v>
      </c>
      <c r="I37" s="163">
        <v>341741</v>
      </c>
      <c r="J37" s="163">
        <v>429355</v>
      </c>
      <c r="K37" s="163">
        <v>180459</v>
      </c>
      <c r="L37" s="163">
        <v>310580</v>
      </c>
      <c r="M37" s="163">
        <v>257166</v>
      </c>
      <c r="N37" s="163">
        <v>327880</v>
      </c>
      <c r="O37" s="155">
        <v>-68.4</v>
      </c>
      <c r="P37" s="156">
        <v>-73.4</v>
      </c>
      <c r="Q37" s="155">
        <v>22</v>
      </c>
      <c r="R37" s="156">
        <v>17.3</v>
      </c>
      <c r="S37" s="155">
        <v>-15.6</v>
      </c>
      <c r="T37" s="156">
        <v>-24.7</v>
      </c>
      <c r="U37" s="155">
        <v>-41.5</v>
      </c>
      <c r="V37" s="156">
        <v>-23.6</v>
      </c>
      <c r="W37" s="11"/>
      <c r="X37" s="11"/>
      <c r="Y37" s="11"/>
      <c r="Z37" s="11"/>
      <c r="AA37" s="11"/>
    </row>
    <row r="38" spans="2:27" s="9" customFormat="1" ht="14.25" customHeight="1">
      <c r="B38" s="24"/>
      <c r="C38" s="24"/>
      <c r="D38" s="31"/>
      <c r="E38" s="25"/>
      <c r="F38" s="34" t="s">
        <v>102</v>
      </c>
      <c r="G38" s="163">
        <v>320482</v>
      </c>
      <c r="H38" s="163">
        <v>328353</v>
      </c>
      <c r="I38" s="163">
        <v>332505</v>
      </c>
      <c r="J38" s="163">
        <v>381064</v>
      </c>
      <c r="K38" s="163">
        <v>289478</v>
      </c>
      <c r="L38" s="163">
        <v>411061</v>
      </c>
      <c r="M38" s="163">
        <v>477563</v>
      </c>
      <c r="N38" s="163">
        <v>439966</v>
      </c>
      <c r="O38" s="155">
        <v>11</v>
      </c>
      <c r="P38" s="156">
        <v>-9.7</v>
      </c>
      <c r="Q38" s="155">
        <v>15.3</v>
      </c>
      <c r="R38" s="156">
        <v>25.2</v>
      </c>
      <c r="S38" s="155">
        <v>6.9</v>
      </c>
      <c r="T38" s="156">
        <v>43.6</v>
      </c>
      <c r="U38" s="155">
        <v>25.6</v>
      </c>
      <c r="V38" s="156">
        <v>15.5</v>
      </c>
      <c r="W38" s="11"/>
      <c r="X38" s="11"/>
      <c r="Y38" s="11"/>
      <c r="Z38" s="11"/>
      <c r="AA38" s="11"/>
    </row>
    <row r="39" spans="2:27" s="9" customFormat="1" ht="14.25" customHeight="1">
      <c r="B39" s="24"/>
      <c r="C39" s="24"/>
      <c r="D39" s="31"/>
      <c r="E39" s="25"/>
      <c r="F39" s="34" t="s">
        <v>124</v>
      </c>
      <c r="G39" s="163">
        <v>42347</v>
      </c>
      <c r="H39" s="163">
        <v>44797</v>
      </c>
      <c r="I39" s="163">
        <v>37146</v>
      </c>
      <c r="J39" s="163">
        <v>44972</v>
      </c>
      <c r="K39" s="163">
        <v>38782</v>
      </c>
      <c r="L39" s="163">
        <v>61125</v>
      </c>
      <c r="M39" s="163">
        <v>36520</v>
      </c>
      <c r="N39" s="163">
        <v>56488</v>
      </c>
      <c r="O39" s="155">
        <v>-3.6</v>
      </c>
      <c r="P39" s="156">
        <v>-8.4</v>
      </c>
      <c r="Q39" s="155">
        <v>20.7</v>
      </c>
      <c r="R39" s="156">
        <v>36.4</v>
      </c>
      <c r="S39" s="155">
        <v>9.8</v>
      </c>
      <c r="T39" s="156">
        <v>-1.7</v>
      </c>
      <c r="U39" s="155">
        <v>9.5</v>
      </c>
      <c r="V39" s="156">
        <v>25.6</v>
      </c>
      <c r="W39" s="11"/>
      <c r="X39" s="11"/>
      <c r="Y39" s="11"/>
      <c r="Z39" s="11"/>
      <c r="AA39" s="11"/>
    </row>
    <row r="40" spans="2:27" s="9" customFormat="1" ht="14.25" customHeight="1">
      <c r="B40" s="24"/>
      <c r="C40" s="24"/>
      <c r="D40" s="31"/>
      <c r="E40" s="25"/>
      <c r="F40" s="34" t="s">
        <v>125</v>
      </c>
      <c r="G40" s="163">
        <v>644480</v>
      </c>
      <c r="H40" s="163">
        <v>642055</v>
      </c>
      <c r="I40" s="163">
        <v>654897</v>
      </c>
      <c r="J40" s="163">
        <v>849187</v>
      </c>
      <c r="K40" s="163">
        <v>638288</v>
      </c>
      <c r="L40" s="163">
        <v>588127</v>
      </c>
      <c r="M40" s="163">
        <v>565613</v>
      </c>
      <c r="N40" s="163">
        <v>667295</v>
      </c>
      <c r="O40" s="155">
        <v>17.8</v>
      </c>
      <c r="P40" s="156">
        <v>-1</v>
      </c>
      <c r="Q40" s="155">
        <v>23.1</v>
      </c>
      <c r="R40" s="156">
        <v>-8.4</v>
      </c>
      <c r="S40" s="155">
        <v>53.2</v>
      </c>
      <c r="T40" s="156">
        <v>-13.6</v>
      </c>
      <c r="U40" s="155">
        <v>-23.1</v>
      </c>
      <c r="V40" s="156">
        <v>-21.4</v>
      </c>
      <c r="W40" s="11"/>
      <c r="X40" s="11"/>
      <c r="Y40" s="11"/>
      <c r="Z40" s="11"/>
      <c r="AA40" s="11"/>
    </row>
    <row r="41" spans="2:27" s="9" customFormat="1" ht="14.25" customHeight="1">
      <c r="B41" s="24"/>
      <c r="C41" s="24"/>
      <c r="D41" s="24"/>
      <c r="E41" s="29"/>
      <c r="F41" s="34" t="s">
        <v>126</v>
      </c>
      <c r="G41" s="163">
        <v>152485</v>
      </c>
      <c r="H41" s="163">
        <v>97262</v>
      </c>
      <c r="I41" s="163">
        <v>105959</v>
      </c>
      <c r="J41" s="163">
        <v>263103</v>
      </c>
      <c r="K41" s="163">
        <v>127370</v>
      </c>
      <c r="L41" s="163">
        <v>124646</v>
      </c>
      <c r="M41" s="163">
        <v>74120</v>
      </c>
      <c r="N41" s="163">
        <v>105407</v>
      </c>
      <c r="O41" s="155">
        <v>-3.6</v>
      </c>
      <c r="P41" s="156">
        <v>-16.5</v>
      </c>
      <c r="Q41" s="155">
        <v>2</v>
      </c>
      <c r="R41" s="156">
        <v>28.2</v>
      </c>
      <c r="S41" s="155">
        <v>-4.7</v>
      </c>
      <c r="T41" s="156">
        <v>-30</v>
      </c>
      <c r="U41" s="155">
        <v>-16</v>
      </c>
      <c r="V41" s="156">
        <v>-59.9</v>
      </c>
      <c r="W41" s="11"/>
      <c r="X41" s="11"/>
      <c r="Y41" s="11"/>
      <c r="Z41" s="11"/>
      <c r="AA41" s="11"/>
    </row>
    <row r="42" spans="2:27" s="9" customFormat="1" ht="14.25" customHeight="1">
      <c r="B42" s="24"/>
      <c r="C42" s="24"/>
      <c r="D42" s="24"/>
      <c r="E42" s="29"/>
      <c r="F42" s="34" t="s">
        <v>103</v>
      </c>
      <c r="G42" s="163">
        <v>30493</v>
      </c>
      <c r="H42" s="163">
        <v>47524</v>
      </c>
      <c r="I42" s="163">
        <v>71897</v>
      </c>
      <c r="J42" s="163">
        <v>35321</v>
      </c>
      <c r="K42" s="163">
        <v>31155</v>
      </c>
      <c r="L42" s="163">
        <v>29433</v>
      </c>
      <c r="M42" s="163">
        <v>21923</v>
      </c>
      <c r="N42" s="163">
        <v>27006</v>
      </c>
      <c r="O42" s="155">
        <v>205.8</v>
      </c>
      <c r="P42" s="156">
        <v>2.2</v>
      </c>
      <c r="Q42" s="155">
        <v>582.7</v>
      </c>
      <c r="R42" s="156">
        <v>-38.1</v>
      </c>
      <c r="S42" s="155">
        <v>565.7</v>
      </c>
      <c r="T42" s="156">
        <v>-69.5</v>
      </c>
      <c r="U42" s="155">
        <v>-25.6</v>
      </c>
      <c r="V42" s="156">
        <v>-23.5</v>
      </c>
      <c r="W42" s="11"/>
      <c r="X42" s="11"/>
      <c r="Y42" s="11"/>
      <c r="Z42" s="11"/>
      <c r="AA42" s="11"/>
    </row>
    <row r="43" spans="2:22" ht="14.25" customHeight="1">
      <c r="B43" s="24"/>
      <c r="C43" s="24"/>
      <c r="D43" s="24"/>
      <c r="E43" s="29"/>
      <c r="F43" s="34" t="s">
        <v>104</v>
      </c>
      <c r="G43" s="163">
        <v>165006</v>
      </c>
      <c r="H43" s="163">
        <v>152791</v>
      </c>
      <c r="I43" s="163">
        <v>154328</v>
      </c>
      <c r="J43" s="163">
        <v>112375</v>
      </c>
      <c r="K43" s="163">
        <v>119113</v>
      </c>
      <c r="L43" s="163">
        <v>141777</v>
      </c>
      <c r="M43" s="163">
        <v>112959</v>
      </c>
      <c r="N43" s="163">
        <v>114684</v>
      </c>
      <c r="O43" s="155">
        <v>-17.1</v>
      </c>
      <c r="P43" s="156">
        <v>-27.8</v>
      </c>
      <c r="Q43" s="155">
        <v>-15.6</v>
      </c>
      <c r="R43" s="156">
        <v>-7.2</v>
      </c>
      <c r="S43" s="155">
        <v>-38.3</v>
      </c>
      <c r="T43" s="156">
        <v>-26.8</v>
      </c>
      <c r="U43" s="155">
        <v>-15.6</v>
      </c>
      <c r="V43" s="156">
        <v>2.1</v>
      </c>
    </row>
    <row r="44" spans="2:22" ht="14.25" customHeight="1">
      <c r="B44" s="24"/>
      <c r="C44" s="24"/>
      <c r="D44" s="24"/>
      <c r="E44" s="29"/>
      <c r="F44" s="149" t="s">
        <v>129</v>
      </c>
      <c r="G44" s="163">
        <v>88398</v>
      </c>
      <c r="H44" s="163">
        <v>109516</v>
      </c>
      <c r="I44" s="163">
        <v>111338</v>
      </c>
      <c r="J44" s="163">
        <v>230214</v>
      </c>
      <c r="K44" s="163">
        <v>211976</v>
      </c>
      <c r="L44" s="163">
        <v>110198</v>
      </c>
      <c r="M44" s="163">
        <v>130041</v>
      </c>
      <c r="N44" s="163">
        <v>200459</v>
      </c>
      <c r="O44" s="155">
        <v>126.5</v>
      </c>
      <c r="P44" s="156">
        <v>139.8</v>
      </c>
      <c r="Q44" s="155">
        <v>-5.2</v>
      </c>
      <c r="R44" s="156">
        <v>0.6</v>
      </c>
      <c r="S44" s="155">
        <v>46.4</v>
      </c>
      <c r="T44" s="156">
        <v>16.8</v>
      </c>
      <c r="U44" s="155">
        <v>-25.9</v>
      </c>
      <c r="V44" s="156">
        <v>-12.9</v>
      </c>
    </row>
    <row r="45" spans="2:22" ht="14.25" customHeight="1">
      <c r="B45" s="24"/>
      <c r="C45" s="24"/>
      <c r="D45" s="24"/>
      <c r="E45" s="29"/>
      <c r="F45" s="34" t="s">
        <v>19</v>
      </c>
      <c r="G45" s="163">
        <v>51000</v>
      </c>
      <c r="H45" s="163">
        <v>31354</v>
      </c>
      <c r="I45" s="163">
        <v>75146</v>
      </c>
      <c r="J45" s="163">
        <v>33310</v>
      </c>
      <c r="K45" s="163">
        <v>38755</v>
      </c>
      <c r="L45" s="163">
        <v>43475</v>
      </c>
      <c r="M45" s="163">
        <v>34409</v>
      </c>
      <c r="N45" s="163">
        <v>80703</v>
      </c>
      <c r="O45" s="155">
        <v>-39.2</v>
      </c>
      <c r="P45" s="156">
        <v>-24</v>
      </c>
      <c r="Q45" s="155">
        <v>-47.5</v>
      </c>
      <c r="R45" s="156">
        <v>38.7</v>
      </c>
      <c r="S45" s="155">
        <v>8.6</v>
      </c>
      <c r="T45" s="156">
        <v>-54.2</v>
      </c>
      <c r="U45" s="155">
        <v>-39.9</v>
      </c>
      <c r="V45" s="156">
        <v>142.3</v>
      </c>
    </row>
    <row r="46" spans="2:22" ht="14.25" customHeight="1">
      <c r="B46" s="24"/>
      <c r="C46" s="24"/>
      <c r="D46" s="24"/>
      <c r="E46" s="29"/>
      <c r="F46" s="34" t="s">
        <v>127</v>
      </c>
      <c r="G46" s="163">
        <v>1395</v>
      </c>
      <c r="H46" s="163">
        <v>2593</v>
      </c>
      <c r="I46" s="163">
        <v>6766</v>
      </c>
      <c r="J46" s="163">
        <v>2300</v>
      </c>
      <c r="K46" s="163">
        <v>2615</v>
      </c>
      <c r="L46" s="163">
        <v>1387</v>
      </c>
      <c r="M46" s="163">
        <v>1066</v>
      </c>
      <c r="N46" s="163">
        <v>4305</v>
      </c>
      <c r="O46" s="155">
        <v>50.2</v>
      </c>
      <c r="P46" s="156">
        <v>87.5</v>
      </c>
      <c r="Q46" s="155">
        <v>-55.2</v>
      </c>
      <c r="R46" s="156">
        <v>-46.5</v>
      </c>
      <c r="S46" s="155">
        <v>-84.6</v>
      </c>
      <c r="T46" s="156">
        <v>-84.2</v>
      </c>
      <c r="U46" s="155">
        <v>-23.3</v>
      </c>
      <c r="V46" s="156">
        <v>87.2</v>
      </c>
    </row>
    <row r="47" spans="2:22" ht="14.25" customHeight="1">
      <c r="B47" s="24"/>
      <c r="C47" s="24"/>
      <c r="D47" s="32"/>
      <c r="E47" s="29"/>
      <c r="F47" s="34" t="s">
        <v>128</v>
      </c>
      <c r="G47" s="163">
        <v>155703</v>
      </c>
      <c r="H47" s="163">
        <v>201016</v>
      </c>
      <c r="I47" s="163">
        <v>129464</v>
      </c>
      <c r="J47" s="163">
        <v>172564</v>
      </c>
      <c r="K47" s="163">
        <v>107304</v>
      </c>
      <c r="L47" s="163">
        <v>137211</v>
      </c>
      <c r="M47" s="163">
        <v>191096</v>
      </c>
      <c r="N47" s="163">
        <v>134732</v>
      </c>
      <c r="O47" s="155">
        <v>-29.4</v>
      </c>
      <c r="P47" s="156">
        <v>-31.1</v>
      </c>
      <c r="Q47" s="155">
        <v>-24.5</v>
      </c>
      <c r="R47" s="156">
        <v>-31.7</v>
      </c>
      <c r="S47" s="155">
        <v>33.1</v>
      </c>
      <c r="T47" s="156">
        <v>47.6</v>
      </c>
      <c r="U47" s="155">
        <v>-28.6</v>
      </c>
      <c r="V47" s="156">
        <v>-21.9</v>
      </c>
    </row>
    <row r="48" spans="2:22" ht="14.25" customHeight="1">
      <c r="B48" s="32"/>
      <c r="C48" s="32"/>
      <c r="D48" s="29"/>
      <c r="E48" s="25"/>
      <c r="F48" s="34" t="s">
        <v>105</v>
      </c>
      <c r="G48" s="163">
        <v>297538</v>
      </c>
      <c r="H48" s="163">
        <v>353389</v>
      </c>
      <c r="I48" s="163">
        <v>354563</v>
      </c>
      <c r="J48" s="163">
        <v>505852</v>
      </c>
      <c r="K48" s="163">
        <v>322865</v>
      </c>
      <c r="L48" s="163">
        <v>378578</v>
      </c>
      <c r="M48" s="163">
        <v>368221</v>
      </c>
      <c r="N48" s="163">
        <v>507016</v>
      </c>
      <c r="O48" s="155">
        <v>-0.8</v>
      </c>
      <c r="P48" s="156">
        <v>8.5</v>
      </c>
      <c r="Q48" s="155">
        <v>6.8</v>
      </c>
      <c r="R48" s="156">
        <v>7.1</v>
      </c>
      <c r="S48" s="155">
        <v>16</v>
      </c>
      <c r="T48" s="156">
        <v>3.9</v>
      </c>
      <c r="U48" s="155">
        <v>10.2</v>
      </c>
      <c r="V48" s="156">
        <v>0.2</v>
      </c>
    </row>
    <row r="49" spans="3:6" ht="12.75" customHeight="1">
      <c r="C49" s="39"/>
      <c r="D49" s="39"/>
      <c r="E49" s="39"/>
      <c r="F49" s="150"/>
    </row>
    <row r="50" spans="3:6" ht="10.5" customHeight="1">
      <c r="C50" s="44" t="s">
        <v>107</v>
      </c>
      <c r="D50" s="39"/>
      <c r="E50" s="39"/>
      <c r="F50" s="150"/>
    </row>
    <row r="51" spans="3:6" ht="10.5" customHeight="1">
      <c r="C51" s="5" t="s">
        <v>345</v>
      </c>
      <c r="D51" s="39"/>
      <c r="E51" s="39"/>
      <c r="F51" s="39"/>
    </row>
    <row r="52" spans="3:6" ht="15.75" customHeight="1">
      <c r="C52" s="44"/>
      <c r="D52" s="39"/>
      <c r="E52" s="39"/>
      <c r="F52" s="39"/>
    </row>
    <row r="53" spans="3:6" ht="12" customHeight="1">
      <c r="C53" s="44"/>
      <c r="D53" s="39"/>
      <c r="E53" s="39"/>
      <c r="F53" s="39"/>
    </row>
    <row r="54" spans="3:6" ht="12" customHeight="1">
      <c r="C54" s="39"/>
      <c r="D54" s="39"/>
      <c r="E54" s="39"/>
      <c r="F54" s="150"/>
    </row>
    <row r="55" spans="3:6" ht="12" customHeight="1">
      <c r="C55" s="39"/>
      <c r="D55" s="39"/>
      <c r="E55" s="39"/>
      <c r="F55" s="150"/>
    </row>
  </sheetData>
  <mergeCells count="8">
    <mergeCell ref="G6:J6"/>
    <mergeCell ref="O6:P6"/>
    <mergeCell ref="G5:N5"/>
    <mergeCell ref="O5:V5"/>
    <mergeCell ref="K6:N6"/>
    <mergeCell ref="Q6:R6"/>
    <mergeCell ref="S6:T6"/>
    <mergeCell ref="U6:V6"/>
  </mergeCells>
  <conditionalFormatting sqref="O8:V48">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5433070866141736" top="0.4724409448818898" bottom="0.1968503937007874" header="0.8661417322834646" footer="0.15748031496062992"/>
  <pageSetup horizontalDpi="300" verticalDpi="300" orientation="landscape" paperSize="9" scale="73" r:id="rId1"/>
</worksheet>
</file>

<file path=xl/worksheets/sheet18.xml><?xml version="1.0" encoding="utf-8"?>
<worksheet xmlns="http://schemas.openxmlformats.org/spreadsheetml/2006/main" xmlns:r="http://schemas.openxmlformats.org/officeDocument/2006/relationships">
  <sheetPr codeName="Sheet15"/>
  <dimension ref="B3:O78"/>
  <sheetViews>
    <sheetView view="pageBreakPreview" zoomScale="75" zoomScaleSheetLayoutView="75" workbookViewId="0" topLeftCell="A1">
      <selection activeCell="M53" sqref="M53"/>
    </sheetView>
  </sheetViews>
  <sheetFormatPr defaultColWidth="9.00390625" defaultRowHeight="12" customHeight="1"/>
  <cols>
    <col min="1" max="1" width="2.625" style="1" customWidth="1"/>
    <col min="2" max="2" width="20.875" style="1" customWidth="1"/>
    <col min="3" max="4" width="17.125" style="1" customWidth="1"/>
    <col min="5" max="5" width="17.375" style="1" customWidth="1"/>
    <col min="6" max="7" width="17.125" style="1" customWidth="1"/>
    <col min="8" max="8" width="17.375" style="1" customWidth="1"/>
    <col min="9" max="10" width="3.375" style="1" customWidth="1"/>
    <col min="11" max="15" width="8.125" style="1" customWidth="1"/>
    <col min="16" max="16384" width="10.25390625" style="1" customWidth="1"/>
  </cols>
  <sheetData>
    <row r="1" ht="15" customHeight="1"/>
    <row r="2" ht="6" customHeight="1"/>
    <row r="3" spans="2:13" ht="18" customHeight="1">
      <c r="B3" s="41" t="s">
        <v>317</v>
      </c>
      <c r="C3" s="2"/>
      <c r="D3" s="2"/>
      <c r="F3" s="2"/>
      <c r="G3" s="2"/>
      <c r="I3" s="4"/>
      <c r="K3" s="4"/>
      <c r="L3" s="4"/>
      <c r="M3" s="4"/>
    </row>
    <row r="4" spans="2:8" ht="18" customHeight="1">
      <c r="B4" s="4" t="s">
        <v>34</v>
      </c>
      <c r="C4" s="4"/>
      <c r="D4" s="4"/>
      <c r="E4" s="4"/>
      <c r="F4" s="4"/>
      <c r="G4" s="4"/>
      <c r="H4" s="3" t="s">
        <v>24</v>
      </c>
    </row>
    <row r="5" spans="2:8" ht="18" customHeight="1">
      <c r="B5" s="54"/>
      <c r="C5" s="241" t="s">
        <v>65</v>
      </c>
      <c r="D5" s="242"/>
      <c r="E5" s="243"/>
      <c r="F5" s="202" t="s">
        <v>3</v>
      </c>
      <c r="G5" s="201"/>
      <c r="H5" s="203"/>
    </row>
    <row r="6" spans="2:15" s="5" customFormat="1" ht="12" customHeight="1">
      <c r="B6" s="7"/>
      <c r="C6" s="13" t="s">
        <v>0</v>
      </c>
      <c r="D6" s="13" t="s">
        <v>1</v>
      </c>
      <c r="E6" s="13" t="s">
        <v>2</v>
      </c>
      <c r="F6" s="13" t="s">
        <v>0</v>
      </c>
      <c r="G6" s="13" t="s">
        <v>1</v>
      </c>
      <c r="H6" s="13" t="s">
        <v>2</v>
      </c>
      <c r="I6" s="8"/>
      <c r="J6" s="8"/>
      <c r="K6" s="8"/>
      <c r="L6" s="8"/>
      <c r="M6" s="8"/>
      <c r="N6" s="8"/>
      <c r="O6" s="8"/>
    </row>
    <row r="7" spans="2:15" s="9" customFormat="1" ht="14.25" customHeight="1">
      <c r="B7" s="55"/>
      <c r="C7" s="56"/>
      <c r="D7" s="56"/>
      <c r="E7" s="56"/>
      <c r="F7" s="56"/>
      <c r="G7" s="56"/>
      <c r="H7" s="56"/>
      <c r="I7" s="11"/>
      <c r="J7" s="11"/>
      <c r="K7" s="11"/>
      <c r="L7" s="11"/>
      <c r="M7" s="11"/>
      <c r="N7" s="11"/>
      <c r="O7" s="11"/>
    </row>
    <row r="8" spans="2:15" s="9" customFormat="1" ht="14.25" customHeight="1">
      <c r="B8" s="57" t="s">
        <v>35</v>
      </c>
      <c r="C8" s="58">
        <v>8156365</v>
      </c>
      <c r="D8" s="58">
        <v>2480497</v>
      </c>
      <c r="E8" s="58">
        <v>5675868</v>
      </c>
      <c r="F8" s="59" t="s">
        <v>98</v>
      </c>
      <c r="G8" s="59" t="s">
        <v>98</v>
      </c>
      <c r="H8" s="59" t="s">
        <v>98</v>
      </c>
      <c r="I8" s="11"/>
      <c r="J8" s="11"/>
      <c r="K8" s="11"/>
      <c r="L8" s="11"/>
      <c r="M8" s="11"/>
      <c r="N8" s="11"/>
      <c r="O8" s="11"/>
    </row>
    <row r="9" spans="2:15" s="9" customFormat="1" ht="14.25" customHeight="1">
      <c r="B9" s="55"/>
      <c r="C9" s="56"/>
      <c r="D9" s="56"/>
      <c r="E9" s="56"/>
      <c r="F9" s="60"/>
      <c r="G9" s="60"/>
      <c r="H9" s="60"/>
      <c r="I9" s="11"/>
      <c r="J9" s="11"/>
      <c r="K9" s="11"/>
      <c r="L9" s="11"/>
      <c r="M9" s="11"/>
      <c r="N9" s="11"/>
      <c r="O9" s="11"/>
    </row>
    <row r="10" spans="2:15" s="9" customFormat="1" ht="14.25" customHeight="1">
      <c r="B10" s="57" t="s">
        <v>36</v>
      </c>
      <c r="C10" s="58">
        <v>9971146</v>
      </c>
      <c r="D10" s="58">
        <v>3227338</v>
      </c>
      <c r="E10" s="58">
        <v>6743808</v>
      </c>
      <c r="F10" s="59" t="s">
        <v>98</v>
      </c>
      <c r="G10" s="59" t="s">
        <v>98</v>
      </c>
      <c r="H10" s="59" t="s">
        <v>98</v>
      </c>
      <c r="I10" s="11"/>
      <c r="J10" s="11"/>
      <c r="K10" s="11"/>
      <c r="L10" s="11"/>
      <c r="M10" s="11"/>
      <c r="N10" s="11"/>
      <c r="O10" s="11"/>
    </row>
    <row r="11" spans="2:15" s="9" customFormat="1" ht="14.25" customHeight="1">
      <c r="B11" s="61"/>
      <c r="C11" s="56"/>
      <c r="D11" s="56"/>
      <c r="E11" s="56"/>
      <c r="F11" s="60"/>
      <c r="G11" s="60"/>
      <c r="H11" s="60"/>
      <c r="I11" s="11"/>
      <c r="J11" s="11"/>
      <c r="K11" s="11"/>
      <c r="L11" s="11"/>
      <c r="M11" s="11"/>
      <c r="N11" s="11"/>
      <c r="O11" s="11"/>
    </row>
    <row r="12" spans="2:15" s="9" customFormat="1" ht="14.25" customHeight="1">
      <c r="B12" s="57" t="s">
        <v>37</v>
      </c>
      <c r="C12" s="58">
        <v>9107751</v>
      </c>
      <c r="D12" s="58">
        <v>2966746</v>
      </c>
      <c r="E12" s="58">
        <v>6141005</v>
      </c>
      <c r="F12" s="59" t="s">
        <v>98</v>
      </c>
      <c r="G12" s="59" t="s">
        <v>98</v>
      </c>
      <c r="H12" s="59" t="s">
        <v>98</v>
      </c>
      <c r="I12" s="11"/>
      <c r="J12" s="11"/>
      <c r="K12" s="11"/>
      <c r="L12" s="11"/>
      <c r="M12" s="11"/>
      <c r="N12" s="11"/>
      <c r="O12" s="11"/>
    </row>
    <row r="13" spans="2:15" s="9" customFormat="1" ht="14.25" customHeight="1">
      <c r="B13" s="55"/>
      <c r="C13" s="56"/>
      <c r="D13" s="56"/>
      <c r="E13" s="56"/>
      <c r="F13" s="60"/>
      <c r="G13" s="60"/>
      <c r="H13" s="60"/>
      <c r="I13" s="11"/>
      <c r="J13" s="11"/>
      <c r="K13" s="11"/>
      <c r="L13" s="11"/>
      <c r="M13" s="11"/>
      <c r="N13" s="11"/>
      <c r="O13" s="11"/>
    </row>
    <row r="14" spans="2:15" s="9" customFormat="1" ht="14.25" customHeight="1">
      <c r="B14" s="61" t="s">
        <v>38</v>
      </c>
      <c r="C14" s="62">
        <v>11087615</v>
      </c>
      <c r="D14" s="62">
        <v>3579924</v>
      </c>
      <c r="E14" s="62">
        <v>7507691</v>
      </c>
      <c r="F14" s="63" t="s">
        <v>98</v>
      </c>
      <c r="G14" s="63" t="s">
        <v>98</v>
      </c>
      <c r="H14" s="63" t="s">
        <v>98</v>
      </c>
      <c r="I14" s="11"/>
      <c r="J14" s="11"/>
      <c r="K14" s="11"/>
      <c r="L14" s="11"/>
      <c r="M14" s="11"/>
      <c r="N14" s="11"/>
      <c r="O14" s="11"/>
    </row>
    <row r="15" spans="2:15" s="9" customFormat="1" ht="14.25" customHeight="1">
      <c r="B15" s="55"/>
      <c r="C15" s="46"/>
      <c r="D15" s="46"/>
      <c r="E15" s="46"/>
      <c r="F15" s="67"/>
      <c r="G15" s="67"/>
      <c r="H15" s="67"/>
      <c r="I15" s="11"/>
      <c r="J15" s="11"/>
      <c r="K15" s="11"/>
      <c r="L15" s="11"/>
      <c r="M15" s="11"/>
      <c r="N15" s="11"/>
      <c r="O15" s="11"/>
    </row>
    <row r="16" spans="2:15" s="9" customFormat="1" ht="14.25" customHeight="1">
      <c r="B16" s="61" t="s">
        <v>39</v>
      </c>
      <c r="C16" s="62">
        <v>7830556</v>
      </c>
      <c r="D16" s="62">
        <v>2677224</v>
      </c>
      <c r="E16" s="62">
        <v>5153332</v>
      </c>
      <c r="F16" s="64">
        <v>-3.9945367820101234</v>
      </c>
      <c r="G16" s="64">
        <v>7.930950934429673</v>
      </c>
      <c r="H16" s="64">
        <v>-9.206274705472362</v>
      </c>
      <c r="I16" s="11"/>
      <c r="J16" s="11"/>
      <c r="K16" s="65"/>
      <c r="L16" s="65"/>
      <c r="M16" s="65"/>
      <c r="N16" s="65"/>
      <c r="O16" s="11"/>
    </row>
    <row r="17" spans="2:15" s="9" customFormat="1" ht="14.25" customHeight="1">
      <c r="B17" s="55"/>
      <c r="C17" s="46"/>
      <c r="D17" s="46"/>
      <c r="E17" s="46"/>
      <c r="F17" s="67"/>
      <c r="G17" s="67"/>
      <c r="H17" s="67"/>
      <c r="I17" s="11"/>
      <c r="J17" s="11"/>
      <c r="K17" s="65"/>
      <c r="L17" s="65"/>
      <c r="M17" s="65"/>
      <c r="N17" s="11"/>
      <c r="O17" s="11"/>
    </row>
    <row r="18" spans="2:15" s="9" customFormat="1" ht="14.25" customHeight="1">
      <c r="B18" s="61" t="s">
        <v>40</v>
      </c>
      <c r="C18" s="62">
        <v>9128312</v>
      </c>
      <c r="D18" s="62">
        <v>3351670</v>
      </c>
      <c r="E18" s="62">
        <v>5776642</v>
      </c>
      <c r="F18" s="64">
        <v>-8.452729505715793</v>
      </c>
      <c r="G18" s="64">
        <v>3.8524629276512097</v>
      </c>
      <c r="H18" s="64">
        <v>-14.341541158941654</v>
      </c>
      <c r="I18" s="11"/>
      <c r="J18" s="11"/>
      <c r="K18" s="65"/>
      <c r="L18" s="65"/>
      <c r="M18" s="65"/>
      <c r="N18" s="65"/>
      <c r="O18" s="11"/>
    </row>
    <row r="19" spans="2:15" s="9" customFormat="1" ht="14.25" customHeight="1">
      <c r="B19" s="55"/>
      <c r="C19" s="46"/>
      <c r="D19" s="46"/>
      <c r="E19" s="46"/>
      <c r="F19" s="67"/>
      <c r="G19" s="67"/>
      <c r="H19" s="67"/>
      <c r="I19" s="11"/>
      <c r="J19" s="11"/>
      <c r="K19" s="65"/>
      <c r="L19" s="65"/>
      <c r="M19" s="65"/>
      <c r="N19" s="11"/>
      <c r="O19" s="11"/>
    </row>
    <row r="20" spans="2:15" s="9" customFormat="1" ht="14.25" customHeight="1">
      <c r="B20" s="57" t="s">
        <v>41</v>
      </c>
      <c r="C20" s="58">
        <v>9617314</v>
      </c>
      <c r="D20" s="58">
        <v>3329461</v>
      </c>
      <c r="E20" s="58">
        <v>6287853</v>
      </c>
      <c r="F20" s="64">
        <v>5.594827965762349</v>
      </c>
      <c r="G20" s="64">
        <v>12.226021371563323</v>
      </c>
      <c r="H20" s="64">
        <v>2.3912698328693756</v>
      </c>
      <c r="I20" s="11"/>
      <c r="J20" s="11"/>
      <c r="K20" s="65"/>
      <c r="L20" s="65"/>
      <c r="M20" s="65"/>
      <c r="N20" s="11"/>
      <c r="O20" s="11"/>
    </row>
    <row r="21" spans="2:15" s="9" customFormat="1" ht="14.25" customHeight="1">
      <c r="B21" s="55"/>
      <c r="C21" s="56"/>
      <c r="D21" s="56"/>
      <c r="E21" s="56"/>
      <c r="F21" s="67"/>
      <c r="G21" s="67"/>
      <c r="H21" s="67"/>
      <c r="I21" s="11"/>
      <c r="J21" s="11"/>
      <c r="K21" s="65"/>
      <c r="L21" s="65"/>
      <c r="M21" s="65"/>
      <c r="N21" s="11"/>
      <c r="O21" s="11"/>
    </row>
    <row r="22" spans="2:15" s="9" customFormat="1" ht="14.25" customHeight="1">
      <c r="B22" s="61" t="s">
        <v>42</v>
      </c>
      <c r="C22" s="62">
        <v>11629657</v>
      </c>
      <c r="D22" s="62">
        <v>4543423</v>
      </c>
      <c r="E22" s="62">
        <v>7086234</v>
      </c>
      <c r="F22" s="64">
        <v>4.88871592312684</v>
      </c>
      <c r="G22" s="64">
        <v>26.91395124589237</v>
      </c>
      <c r="H22" s="64">
        <v>-5.613670035167936</v>
      </c>
      <c r="I22" s="11"/>
      <c r="J22" s="11"/>
      <c r="K22" s="65"/>
      <c r="L22" s="65"/>
      <c r="M22" s="65"/>
      <c r="N22" s="11"/>
      <c r="O22" s="11"/>
    </row>
    <row r="23" spans="2:15" s="9" customFormat="1" ht="14.25" customHeight="1">
      <c r="B23" s="55"/>
      <c r="C23" s="46"/>
      <c r="D23" s="46"/>
      <c r="E23" s="46"/>
      <c r="F23" s="67"/>
      <c r="G23" s="67"/>
      <c r="H23" s="67"/>
      <c r="I23" s="11"/>
      <c r="J23" s="11"/>
      <c r="K23" s="65"/>
      <c r="L23" s="65"/>
      <c r="M23" s="65"/>
      <c r="N23" s="11"/>
      <c r="O23" s="11"/>
    </row>
    <row r="24" spans="2:15" s="9" customFormat="1" ht="14.25" customHeight="1">
      <c r="B24" s="61" t="s">
        <v>43</v>
      </c>
      <c r="C24" s="62">
        <v>9442056</v>
      </c>
      <c r="D24" s="62">
        <v>3083389</v>
      </c>
      <c r="E24" s="62">
        <v>6358667</v>
      </c>
      <c r="F24" s="64">
        <v>20.57963700151049</v>
      </c>
      <c r="G24" s="64">
        <v>15.171125016061412</v>
      </c>
      <c r="H24" s="64">
        <v>23.389430372427007</v>
      </c>
      <c r="I24" s="11"/>
      <c r="J24" s="11"/>
      <c r="K24" s="65"/>
      <c r="L24" s="65"/>
      <c r="M24" s="65"/>
      <c r="N24" s="65"/>
      <c r="O24" s="11"/>
    </row>
    <row r="25" spans="2:15" s="9" customFormat="1" ht="14.25" customHeight="1">
      <c r="B25" s="55"/>
      <c r="C25" s="46"/>
      <c r="D25" s="46"/>
      <c r="E25" s="46"/>
      <c r="F25" s="67"/>
      <c r="G25" s="67"/>
      <c r="H25" s="67"/>
      <c r="I25" s="11"/>
      <c r="J25" s="11"/>
      <c r="K25" s="65"/>
      <c r="L25" s="65"/>
      <c r="M25" s="65"/>
      <c r="N25" s="11"/>
      <c r="O25" s="11"/>
    </row>
    <row r="26" spans="2:15" s="9" customFormat="1" ht="14.25" customHeight="1">
      <c r="B26" s="61" t="s">
        <v>44</v>
      </c>
      <c r="C26" s="62">
        <v>10751876</v>
      </c>
      <c r="D26" s="62">
        <v>3596184</v>
      </c>
      <c r="E26" s="62">
        <v>7155693</v>
      </c>
      <c r="F26" s="64">
        <v>17.786026595059415</v>
      </c>
      <c r="G26" s="64">
        <v>7.295288617316144</v>
      </c>
      <c r="H26" s="64">
        <v>23.87288324254818</v>
      </c>
      <c r="I26" s="11"/>
      <c r="J26" s="11"/>
      <c r="K26" s="65"/>
      <c r="L26" s="65"/>
      <c r="M26" s="65"/>
      <c r="N26" s="65"/>
      <c r="O26" s="11"/>
    </row>
    <row r="27" spans="2:15" s="9" customFormat="1" ht="14.25" customHeight="1">
      <c r="B27" s="55"/>
      <c r="C27" s="46"/>
      <c r="D27" s="46"/>
      <c r="E27" s="46"/>
      <c r="F27" s="67"/>
      <c r="G27" s="67"/>
      <c r="H27" s="67"/>
      <c r="I27" s="11"/>
      <c r="J27" s="11"/>
      <c r="K27" s="65"/>
      <c r="L27" s="65"/>
      <c r="M27" s="65"/>
      <c r="N27" s="11"/>
      <c r="O27" s="11"/>
    </row>
    <row r="28" spans="2:15" s="9" customFormat="1" ht="14.25" customHeight="1">
      <c r="B28" s="57" t="s">
        <v>46</v>
      </c>
      <c r="C28" s="58">
        <v>10396659</v>
      </c>
      <c r="D28" s="58">
        <v>3392072</v>
      </c>
      <c r="E28" s="58">
        <v>7004587</v>
      </c>
      <c r="F28" s="10">
        <v>8.103561971669013</v>
      </c>
      <c r="G28" s="10">
        <v>1.8805145938036216</v>
      </c>
      <c r="H28" s="10">
        <v>11.398707953255268</v>
      </c>
      <c r="I28" s="11"/>
      <c r="J28" s="11"/>
      <c r="K28" s="65"/>
      <c r="L28" s="65"/>
      <c r="M28" s="65"/>
      <c r="N28" s="65"/>
      <c r="O28" s="11"/>
    </row>
    <row r="29" spans="2:15" s="9" customFormat="1" ht="14.25" customHeight="1">
      <c r="B29" s="61"/>
      <c r="C29" s="56"/>
      <c r="D29" s="56"/>
      <c r="E29" s="56"/>
      <c r="F29" s="68"/>
      <c r="G29" s="68"/>
      <c r="H29" s="68"/>
      <c r="I29" s="11"/>
      <c r="J29" s="11"/>
      <c r="K29" s="65"/>
      <c r="L29" s="65"/>
      <c r="M29" s="65"/>
      <c r="N29" s="11"/>
      <c r="O29" s="11"/>
    </row>
    <row r="30" spans="2:15" s="9" customFormat="1" ht="14.25" customHeight="1">
      <c r="B30" s="57" t="s">
        <v>47</v>
      </c>
      <c r="C30" s="58">
        <v>13844037</v>
      </c>
      <c r="D30" s="58">
        <v>4838624</v>
      </c>
      <c r="E30" s="58">
        <v>9005413</v>
      </c>
      <c r="F30" s="10">
        <v>19.04080232116906</v>
      </c>
      <c r="G30" s="10">
        <v>6.497325914844381</v>
      </c>
      <c r="H30" s="10">
        <v>27.083201034569278</v>
      </c>
      <c r="I30" s="11"/>
      <c r="J30" s="11"/>
      <c r="K30" s="65"/>
      <c r="L30" s="65"/>
      <c r="M30" s="65"/>
      <c r="N30" s="65"/>
      <c r="O30" s="11"/>
    </row>
    <row r="31" spans="2:15" s="9" customFormat="1" ht="14.25" customHeight="1">
      <c r="B31" s="55"/>
      <c r="C31" s="46"/>
      <c r="D31" s="46"/>
      <c r="E31" s="46"/>
      <c r="F31" s="67"/>
      <c r="G31" s="67"/>
      <c r="H31" s="67"/>
      <c r="I31" s="11"/>
      <c r="J31" s="11"/>
      <c r="K31" s="65"/>
      <c r="L31" s="65"/>
      <c r="M31" s="65"/>
      <c r="N31" s="65"/>
      <c r="O31" s="11"/>
    </row>
    <row r="32" spans="2:15" s="9" customFormat="1" ht="14.25" customHeight="1">
      <c r="B32" s="61" t="s">
        <v>56</v>
      </c>
      <c r="C32" s="62">
        <v>9288584</v>
      </c>
      <c r="D32" s="62">
        <v>3501130</v>
      </c>
      <c r="E32" s="62">
        <v>5787453</v>
      </c>
      <c r="F32" s="64">
        <v>-1.6254087033586753</v>
      </c>
      <c r="G32" s="64">
        <v>13.548112158407518</v>
      </c>
      <c r="H32" s="64">
        <v>-8.983235008217918</v>
      </c>
      <c r="I32" s="11"/>
      <c r="J32" s="11"/>
      <c r="K32" s="65"/>
      <c r="L32" s="65"/>
      <c r="M32" s="65"/>
      <c r="N32" s="65"/>
      <c r="O32" s="11"/>
    </row>
    <row r="33" spans="2:15" s="9" customFormat="1" ht="14.25" customHeight="1">
      <c r="B33" s="55"/>
      <c r="C33" s="46"/>
      <c r="D33" s="46"/>
      <c r="E33" s="46"/>
      <c r="F33" s="67"/>
      <c r="G33" s="67"/>
      <c r="H33" s="67"/>
      <c r="I33" s="11"/>
      <c r="J33" s="11"/>
      <c r="K33" s="65"/>
      <c r="L33" s="65"/>
      <c r="M33" s="65"/>
      <c r="N33" s="65"/>
      <c r="O33" s="11"/>
    </row>
    <row r="34" spans="2:15" s="9" customFormat="1" ht="14.25" customHeight="1">
      <c r="B34" s="61" t="s">
        <v>57</v>
      </c>
      <c r="C34" s="62">
        <v>10931587</v>
      </c>
      <c r="D34" s="62">
        <v>4448167</v>
      </c>
      <c r="E34" s="62">
        <v>6483420</v>
      </c>
      <c r="F34" s="64">
        <v>1.671438547096339</v>
      </c>
      <c r="G34" s="64">
        <v>23.69130723010836</v>
      </c>
      <c r="H34" s="64">
        <v>-9.39493910652679</v>
      </c>
      <c r="I34" s="11"/>
      <c r="J34" s="11"/>
      <c r="K34" s="65"/>
      <c r="L34" s="65"/>
      <c r="M34" s="65"/>
      <c r="N34" s="65"/>
      <c r="O34" s="11"/>
    </row>
    <row r="35" spans="2:15" s="9" customFormat="1" ht="14.25" customHeight="1">
      <c r="B35" s="55"/>
      <c r="C35" s="46"/>
      <c r="D35" s="46"/>
      <c r="E35" s="46"/>
      <c r="F35" s="67"/>
      <c r="G35" s="67"/>
      <c r="H35" s="67"/>
      <c r="I35" s="11"/>
      <c r="J35" s="11"/>
      <c r="K35" s="65"/>
      <c r="L35" s="65"/>
      <c r="M35" s="65"/>
      <c r="N35" s="65"/>
      <c r="O35" s="11"/>
    </row>
    <row r="36" spans="2:15" s="9" customFormat="1" ht="14.25" customHeight="1">
      <c r="B36" s="57" t="s">
        <v>61</v>
      </c>
      <c r="C36" s="58">
        <v>10626115</v>
      </c>
      <c r="D36" s="58">
        <v>4276392</v>
      </c>
      <c r="E36" s="58">
        <v>6349723</v>
      </c>
      <c r="F36" s="64">
        <v>2.2070166964214177</v>
      </c>
      <c r="G36" s="64">
        <v>26.070201340065896</v>
      </c>
      <c r="H36" s="64">
        <v>-9.34907368557204</v>
      </c>
      <c r="I36" s="11"/>
      <c r="J36" s="11"/>
      <c r="K36" s="65"/>
      <c r="L36" s="65"/>
      <c r="M36" s="65"/>
      <c r="N36" s="65"/>
      <c r="O36" s="11"/>
    </row>
    <row r="37" spans="2:15" s="9" customFormat="1" ht="14.25" customHeight="1">
      <c r="B37" s="61"/>
      <c r="C37" s="56"/>
      <c r="D37" s="56"/>
      <c r="E37" s="56"/>
      <c r="F37" s="131"/>
      <c r="G37" s="67"/>
      <c r="H37" s="67"/>
      <c r="I37" s="11"/>
      <c r="J37" s="11"/>
      <c r="K37" s="65"/>
      <c r="L37" s="65"/>
      <c r="M37" s="65"/>
      <c r="N37" s="65"/>
      <c r="O37" s="11"/>
    </row>
    <row r="38" spans="2:15" s="9" customFormat="1" ht="14.25" customHeight="1">
      <c r="B38" s="57" t="s">
        <v>62</v>
      </c>
      <c r="C38" s="58">
        <v>12182829</v>
      </c>
      <c r="D38" s="58">
        <v>4822327</v>
      </c>
      <c r="E38" s="58">
        <v>7360502</v>
      </c>
      <c r="F38" s="64">
        <v>-11.999447848918637</v>
      </c>
      <c r="G38" s="64">
        <v>-0.33681063046023</v>
      </c>
      <c r="H38" s="64">
        <v>-18.265803023137305</v>
      </c>
      <c r="I38" s="11"/>
      <c r="J38" s="11"/>
      <c r="K38" s="65"/>
      <c r="L38" s="65"/>
      <c r="M38" s="65"/>
      <c r="N38" s="65"/>
      <c r="O38" s="11"/>
    </row>
    <row r="39" spans="2:15" s="9" customFormat="1" ht="14.25" customHeight="1">
      <c r="B39" s="55"/>
      <c r="C39" s="46"/>
      <c r="D39" s="46"/>
      <c r="E39" s="46"/>
      <c r="F39" s="67"/>
      <c r="G39" s="67"/>
      <c r="H39" s="67"/>
      <c r="I39" s="11"/>
      <c r="J39" s="11"/>
      <c r="K39" s="65"/>
      <c r="L39" s="65"/>
      <c r="M39" s="65"/>
      <c r="N39" s="11"/>
      <c r="O39" s="11"/>
    </row>
    <row r="40" spans="2:15" s="9" customFormat="1" ht="14.25" customHeight="1">
      <c r="B40" s="61" t="s">
        <v>75</v>
      </c>
      <c r="C40" s="62">
        <v>8784041</v>
      </c>
      <c r="D40" s="62">
        <v>3634287</v>
      </c>
      <c r="E40" s="62">
        <v>5149755</v>
      </c>
      <c r="F40" s="64">
        <v>-5.431861304155725</v>
      </c>
      <c r="G40" s="64">
        <v>3.8032578053371338</v>
      </c>
      <c r="H40" s="64">
        <v>-11.018629438545764</v>
      </c>
      <c r="I40" s="11"/>
      <c r="J40" s="11"/>
      <c r="K40" s="65"/>
      <c r="L40" s="65"/>
      <c r="M40" s="65"/>
      <c r="N40" s="65"/>
      <c r="O40" s="11"/>
    </row>
    <row r="41" spans="2:15" s="9" customFormat="1" ht="14.25" customHeight="1">
      <c r="B41" s="55"/>
      <c r="C41" s="46"/>
      <c r="D41" s="46"/>
      <c r="E41" s="46"/>
      <c r="F41" s="67"/>
      <c r="G41" s="67"/>
      <c r="H41" s="67"/>
      <c r="I41" s="11"/>
      <c r="J41" s="11"/>
      <c r="K41" s="65"/>
      <c r="L41" s="65"/>
      <c r="M41" s="65"/>
      <c r="N41" s="11"/>
      <c r="O41" s="11"/>
    </row>
    <row r="42" spans="2:15" s="9" customFormat="1" ht="14.25" customHeight="1">
      <c r="B42" s="57" t="s">
        <v>76</v>
      </c>
      <c r="C42" s="62">
        <v>10009598</v>
      </c>
      <c r="D42" s="62">
        <v>4392828</v>
      </c>
      <c r="E42" s="62">
        <v>5616770</v>
      </c>
      <c r="F42" s="64">
        <v>-8.434173372996986</v>
      </c>
      <c r="G42" s="64">
        <v>-1.2440854850998175</v>
      </c>
      <c r="H42" s="64">
        <v>-13.367173497937818</v>
      </c>
      <c r="I42" s="11"/>
      <c r="J42" s="11"/>
      <c r="K42" s="65"/>
      <c r="L42" s="65"/>
      <c r="M42" s="65"/>
      <c r="N42" s="65"/>
      <c r="O42" s="11"/>
    </row>
    <row r="43" spans="2:15" s="9" customFormat="1" ht="14.25" customHeight="1">
      <c r="B43" s="55"/>
      <c r="C43" s="46"/>
      <c r="D43" s="46"/>
      <c r="E43" s="46"/>
      <c r="F43" s="67"/>
      <c r="G43" s="67"/>
      <c r="H43" s="67"/>
      <c r="I43" s="11"/>
      <c r="J43" s="11"/>
      <c r="K43" s="11"/>
      <c r="L43" s="11"/>
      <c r="M43" s="11"/>
      <c r="N43" s="11"/>
      <c r="O43" s="11"/>
    </row>
    <row r="44" spans="2:15" s="9" customFormat="1" ht="14.25" customHeight="1">
      <c r="B44" s="57" t="s">
        <v>77</v>
      </c>
      <c r="C44" s="58">
        <v>9331918</v>
      </c>
      <c r="D44" s="58">
        <v>4023745</v>
      </c>
      <c r="E44" s="58">
        <v>5308173</v>
      </c>
      <c r="F44" s="64">
        <v>-12.179399526543802</v>
      </c>
      <c r="G44" s="64">
        <v>-5.907947634360928</v>
      </c>
      <c r="H44" s="64">
        <v>-16.403077740556558</v>
      </c>
      <c r="I44" s="11"/>
      <c r="J44" s="11"/>
      <c r="K44" s="11"/>
      <c r="L44" s="65"/>
      <c r="M44" s="65"/>
      <c r="N44" s="65"/>
      <c r="O44" s="11"/>
    </row>
    <row r="45" spans="2:15" s="9" customFormat="1" ht="14.25" customHeight="1">
      <c r="B45" s="61"/>
      <c r="C45" s="56"/>
      <c r="D45" s="56"/>
      <c r="E45" s="56"/>
      <c r="F45" s="131"/>
      <c r="G45" s="67"/>
      <c r="H45" s="67"/>
      <c r="I45" s="11"/>
      <c r="J45" s="11"/>
      <c r="K45" s="11"/>
      <c r="L45" s="11"/>
      <c r="M45" s="11"/>
      <c r="N45" s="11"/>
      <c r="O45" s="11"/>
    </row>
    <row r="46" spans="2:15" s="9" customFormat="1" ht="14.25" customHeight="1">
      <c r="B46" s="61" t="s">
        <v>78</v>
      </c>
      <c r="C46" s="62">
        <v>12554461</v>
      </c>
      <c r="D46" s="62">
        <v>5197302</v>
      </c>
      <c r="E46" s="62">
        <v>7357159</v>
      </c>
      <c r="F46" s="64">
        <v>3.050457328096783</v>
      </c>
      <c r="G46" s="64">
        <v>7.77581030900642</v>
      </c>
      <c r="H46" s="64">
        <v>-0.04541809784169612</v>
      </c>
      <c r="I46" s="11"/>
      <c r="J46" s="11"/>
      <c r="K46" s="11"/>
      <c r="L46" s="65"/>
      <c r="M46" s="65"/>
      <c r="N46" s="65"/>
      <c r="O46" s="11"/>
    </row>
    <row r="47" spans="2:15" s="9" customFormat="1" ht="14.25" customHeight="1">
      <c r="B47" s="55"/>
      <c r="C47" s="46"/>
      <c r="D47" s="46"/>
      <c r="E47" s="46"/>
      <c r="F47" s="67"/>
      <c r="G47" s="67"/>
      <c r="H47" s="67"/>
      <c r="I47" s="11"/>
      <c r="J47" s="11"/>
      <c r="K47" s="65"/>
      <c r="L47" s="65"/>
      <c r="M47" s="65"/>
      <c r="N47" s="11"/>
      <c r="O47" s="11"/>
    </row>
    <row r="48" spans="2:15" s="9" customFormat="1" ht="14.25" customHeight="1">
      <c r="B48" s="61" t="s">
        <v>79</v>
      </c>
      <c r="C48" s="62">
        <v>10196235</v>
      </c>
      <c r="D48" s="62">
        <v>4015820</v>
      </c>
      <c r="E48" s="62">
        <v>6180415</v>
      </c>
      <c r="F48" s="64">
        <v>16.076814759858244</v>
      </c>
      <c r="G48" s="64">
        <v>10.498152732571754</v>
      </c>
      <c r="H48" s="64">
        <v>20.013767645256912</v>
      </c>
      <c r="I48" s="11"/>
      <c r="J48" s="11"/>
      <c r="K48" s="65"/>
      <c r="L48" s="65"/>
      <c r="M48" s="65"/>
      <c r="N48" s="65"/>
      <c r="O48" s="11"/>
    </row>
    <row r="49" spans="2:15" s="9" customFormat="1" ht="14.25" customHeight="1">
      <c r="B49" s="55"/>
      <c r="C49" s="46"/>
      <c r="D49" s="46"/>
      <c r="E49" s="46"/>
      <c r="F49" s="67"/>
      <c r="G49" s="67"/>
      <c r="H49" s="67"/>
      <c r="I49" s="11"/>
      <c r="J49" s="11"/>
      <c r="K49" s="65"/>
      <c r="L49" s="65"/>
      <c r="M49" s="65"/>
      <c r="N49" s="11"/>
      <c r="O49" s="11"/>
    </row>
    <row r="50" spans="2:15" s="9" customFormat="1" ht="14.25" customHeight="1">
      <c r="B50" s="57" t="s">
        <v>80</v>
      </c>
      <c r="C50" s="62">
        <v>10645565</v>
      </c>
      <c r="D50" s="62">
        <v>4562377</v>
      </c>
      <c r="E50" s="62">
        <v>6083188</v>
      </c>
      <c r="F50" s="64">
        <v>6.353571841746292</v>
      </c>
      <c r="G50" s="64">
        <v>3.859677638186608</v>
      </c>
      <c r="H50" s="64">
        <v>8.30402526719093</v>
      </c>
      <c r="I50" s="11"/>
      <c r="J50" s="11"/>
      <c r="K50" s="65"/>
      <c r="L50" s="65"/>
      <c r="M50" s="65"/>
      <c r="N50" s="65"/>
      <c r="O50" s="11"/>
    </row>
    <row r="51" spans="2:15" s="9" customFormat="1" ht="14.25" customHeight="1">
      <c r="B51" s="55"/>
      <c r="C51" s="46"/>
      <c r="D51" s="46"/>
      <c r="E51" s="46"/>
      <c r="F51" s="131"/>
      <c r="G51" s="67"/>
      <c r="H51" s="67"/>
      <c r="I51" s="11"/>
      <c r="J51" s="11"/>
      <c r="K51" s="11"/>
      <c r="L51" s="11"/>
      <c r="M51" s="11"/>
      <c r="N51" s="11"/>
      <c r="O51" s="11"/>
    </row>
    <row r="52" spans="2:15" s="9" customFormat="1" ht="14.25" customHeight="1">
      <c r="B52" s="57" t="s">
        <v>93</v>
      </c>
      <c r="C52" s="62">
        <v>10155102</v>
      </c>
      <c r="D52" s="62">
        <v>3718975</v>
      </c>
      <c r="E52" s="62">
        <v>6436128</v>
      </c>
      <c r="F52" s="64">
        <v>8.821166238280275</v>
      </c>
      <c r="G52" s="64">
        <v>-7.574287137977183</v>
      </c>
      <c r="H52" s="64">
        <v>21.24940163027844</v>
      </c>
      <c r="I52" s="11"/>
      <c r="J52" s="11"/>
      <c r="K52" s="11"/>
      <c r="L52" s="65"/>
      <c r="M52" s="65"/>
      <c r="N52" s="65"/>
      <c r="O52" s="11"/>
    </row>
    <row r="53" spans="2:15" s="9" customFormat="1" ht="14.25" customHeight="1">
      <c r="B53" s="61"/>
      <c r="C53" s="55"/>
      <c r="D53" s="46"/>
      <c r="E53" s="46"/>
      <c r="F53" s="67"/>
      <c r="G53" s="67"/>
      <c r="H53" s="67"/>
      <c r="I53" s="11"/>
      <c r="J53" s="11"/>
      <c r="K53" s="11"/>
      <c r="L53" s="11"/>
      <c r="M53" s="11"/>
      <c r="N53" s="11"/>
      <c r="O53" s="11"/>
    </row>
    <row r="54" spans="2:15" s="9" customFormat="1" ht="14.25" customHeight="1" thickBot="1">
      <c r="B54" s="176" t="s">
        <v>94</v>
      </c>
      <c r="C54" s="177">
        <v>11950476</v>
      </c>
      <c r="D54" s="177">
        <v>4703150</v>
      </c>
      <c r="E54" s="177">
        <v>7247325</v>
      </c>
      <c r="F54" s="178">
        <v>-4.810919401478088</v>
      </c>
      <c r="G54" s="178">
        <v>-9.50785619153938</v>
      </c>
      <c r="H54" s="178">
        <v>-1.4928860447354748</v>
      </c>
      <c r="I54" s="11"/>
      <c r="J54" s="11"/>
      <c r="K54" s="11"/>
      <c r="L54" s="65"/>
      <c r="M54" s="65"/>
      <c r="N54" s="65"/>
      <c r="O54" s="11"/>
    </row>
    <row r="55" spans="2:15" s="9" customFormat="1" ht="14.25" customHeight="1" thickTop="1">
      <c r="B55" s="61"/>
      <c r="C55" s="56"/>
      <c r="D55" s="56"/>
      <c r="E55" s="56"/>
      <c r="F55" s="68"/>
      <c r="G55" s="68"/>
      <c r="H55" s="68"/>
      <c r="I55" s="11"/>
      <c r="J55" s="11"/>
      <c r="K55" s="65"/>
      <c r="L55" s="65"/>
      <c r="M55" s="65"/>
      <c r="N55" s="11"/>
      <c r="O55" s="11"/>
    </row>
    <row r="56" spans="2:15" s="9" customFormat="1" ht="14.25" customHeight="1">
      <c r="B56" s="61" t="s">
        <v>96</v>
      </c>
      <c r="C56" s="62">
        <v>7594707</v>
      </c>
      <c r="D56" s="62">
        <v>2649865</v>
      </c>
      <c r="E56" s="62">
        <v>4944842</v>
      </c>
      <c r="F56" s="64">
        <v>-25.5</v>
      </c>
      <c r="G56" s="64">
        <v>-34</v>
      </c>
      <c r="H56" s="64">
        <v>-20</v>
      </c>
      <c r="I56" s="11"/>
      <c r="J56" s="11"/>
      <c r="K56" s="65"/>
      <c r="L56" s="65"/>
      <c r="M56" s="65"/>
      <c r="N56" s="65"/>
      <c r="O56" s="11"/>
    </row>
    <row r="57" spans="2:15" s="9" customFormat="1" ht="14.25" customHeight="1">
      <c r="B57" s="55"/>
      <c r="C57" s="46"/>
      <c r="D57" s="46"/>
      <c r="E57" s="46"/>
      <c r="F57" s="67"/>
      <c r="G57" s="67"/>
      <c r="H57" s="67"/>
      <c r="I57" s="11"/>
      <c r="J57" s="11"/>
      <c r="K57" s="65"/>
      <c r="L57" s="65"/>
      <c r="M57" s="65"/>
      <c r="N57" s="11"/>
      <c r="O57" s="11"/>
    </row>
    <row r="58" spans="2:15" s="9" customFormat="1" ht="14.25" customHeight="1">
      <c r="B58" s="57" t="s">
        <v>97</v>
      </c>
      <c r="C58" s="62">
        <v>7545413</v>
      </c>
      <c r="D58" s="62">
        <v>2776303</v>
      </c>
      <c r="E58" s="62">
        <v>4769110</v>
      </c>
      <c r="F58" s="64">
        <v>-29.1</v>
      </c>
      <c r="G58" s="64">
        <v>-39.1</v>
      </c>
      <c r="H58" s="64">
        <v>-21.6</v>
      </c>
      <c r="I58" s="11"/>
      <c r="J58" s="11"/>
      <c r="K58" s="65"/>
      <c r="L58" s="65"/>
      <c r="M58" s="65"/>
      <c r="N58" s="65"/>
      <c r="O58" s="11"/>
    </row>
    <row r="59" spans="2:15" s="9" customFormat="1" ht="14.25" customHeight="1">
      <c r="B59" s="55"/>
      <c r="C59" s="46"/>
      <c r="D59" s="46"/>
      <c r="E59" s="46"/>
      <c r="F59" s="131"/>
      <c r="G59" s="131"/>
      <c r="H59" s="131"/>
      <c r="I59" s="11"/>
      <c r="J59" s="11"/>
      <c r="K59" s="11"/>
      <c r="L59" s="11"/>
      <c r="M59" s="11"/>
      <c r="N59" s="11"/>
      <c r="O59" s="11"/>
    </row>
    <row r="60" spans="2:15" s="9" customFormat="1" ht="14.25" customHeight="1">
      <c r="B60" s="57" t="s">
        <v>173</v>
      </c>
      <c r="C60" s="167">
        <v>7338344</v>
      </c>
      <c r="D60" s="58">
        <v>2370473</v>
      </c>
      <c r="E60" s="58">
        <v>4967872</v>
      </c>
      <c r="F60" s="64">
        <v>-27.7</v>
      </c>
      <c r="G60" s="64">
        <v>-36.3</v>
      </c>
      <c r="H60" s="64">
        <v>-22.8</v>
      </c>
      <c r="I60" s="11"/>
      <c r="J60" s="11"/>
      <c r="K60" s="11"/>
      <c r="L60" s="65"/>
      <c r="M60" s="65"/>
      <c r="N60" s="65"/>
      <c r="O60" s="11"/>
    </row>
    <row r="61" spans="2:15" s="9" customFormat="1" ht="14.25" customHeight="1">
      <c r="B61" s="55"/>
      <c r="C61" s="46"/>
      <c r="D61" s="46"/>
      <c r="E61" s="46"/>
      <c r="F61" s="131"/>
      <c r="G61" s="131"/>
      <c r="H61" s="131"/>
      <c r="I61" s="11"/>
      <c r="J61" s="11"/>
      <c r="K61" s="11"/>
      <c r="L61" s="11"/>
      <c r="M61" s="11"/>
      <c r="N61" s="11"/>
      <c r="O61" s="11"/>
    </row>
    <row r="62" spans="2:15" s="9" customFormat="1" ht="14.25" customHeight="1">
      <c r="B62" s="57" t="s">
        <v>174</v>
      </c>
      <c r="C62" s="167">
        <v>9654032</v>
      </c>
      <c r="D62" s="58">
        <v>3063476</v>
      </c>
      <c r="E62" s="58">
        <v>6590555</v>
      </c>
      <c r="F62" s="64">
        <v>-19.2</v>
      </c>
      <c r="G62" s="64">
        <v>-34.9</v>
      </c>
      <c r="H62" s="64">
        <v>-9.1</v>
      </c>
      <c r="I62" s="11"/>
      <c r="J62" s="11"/>
      <c r="K62" s="11"/>
      <c r="L62" s="65"/>
      <c r="M62" s="65"/>
      <c r="N62" s="65"/>
      <c r="O62" s="11"/>
    </row>
    <row r="63" spans="2:15" s="9" customFormat="1" ht="14.25" customHeight="1">
      <c r="B63" s="55"/>
      <c r="C63" s="46"/>
      <c r="D63" s="46"/>
      <c r="E63" s="46"/>
      <c r="F63" s="131"/>
      <c r="G63" s="67"/>
      <c r="H63" s="67"/>
      <c r="I63" s="11"/>
      <c r="J63" s="11"/>
      <c r="K63" s="65"/>
      <c r="L63" s="65"/>
      <c r="M63" s="65"/>
      <c r="N63" s="11"/>
      <c r="O63" s="11"/>
    </row>
    <row r="64" spans="2:15" s="9" customFormat="1" ht="14.25" customHeight="1">
      <c r="B64" s="57" t="s">
        <v>281</v>
      </c>
      <c r="C64" s="167">
        <v>6998545</v>
      </c>
      <c r="D64" s="58">
        <v>2638315</v>
      </c>
      <c r="E64" s="58">
        <v>4360230</v>
      </c>
      <c r="F64" s="64">
        <v>-7.8</v>
      </c>
      <c r="G64" s="64">
        <v>-0.4</v>
      </c>
      <c r="H64" s="64">
        <v>-11.8</v>
      </c>
      <c r="I64" s="11"/>
      <c r="J64" s="11"/>
      <c r="K64" s="65"/>
      <c r="L64" s="65"/>
      <c r="M64" s="65"/>
      <c r="N64" s="65"/>
      <c r="O64" s="11"/>
    </row>
    <row r="65" spans="2:15" s="9" customFormat="1" ht="14.25" customHeight="1">
      <c r="B65" s="55"/>
      <c r="C65" s="46"/>
      <c r="D65" s="46"/>
      <c r="E65" s="46"/>
      <c r="F65" s="131"/>
      <c r="G65" s="67"/>
      <c r="H65" s="67"/>
      <c r="I65" s="11"/>
      <c r="J65" s="11"/>
      <c r="K65" s="65"/>
      <c r="L65" s="65"/>
      <c r="M65" s="65"/>
      <c r="N65" s="11"/>
      <c r="O65" s="11"/>
    </row>
    <row r="66" spans="2:15" s="9" customFormat="1" ht="14.25" customHeight="1">
      <c r="B66" s="57" t="s">
        <v>282</v>
      </c>
      <c r="C66" s="167">
        <v>8433669</v>
      </c>
      <c r="D66" s="58">
        <v>2927897</v>
      </c>
      <c r="E66" s="58">
        <v>5505772</v>
      </c>
      <c r="F66" s="64">
        <v>11.8</v>
      </c>
      <c r="G66" s="64">
        <v>5.5</v>
      </c>
      <c r="H66" s="64">
        <v>15.4</v>
      </c>
      <c r="I66" s="11"/>
      <c r="J66" s="11"/>
      <c r="K66" s="65"/>
      <c r="L66" s="65"/>
      <c r="M66" s="65"/>
      <c r="N66" s="65"/>
      <c r="O66" s="11"/>
    </row>
    <row r="67" spans="2:15" s="9" customFormat="1" ht="14.25" customHeight="1">
      <c r="B67" s="55"/>
      <c r="C67" s="46"/>
      <c r="D67" s="46"/>
      <c r="E67" s="46"/>
      <c r="F67" s="131"/>
      <c r="G67" s="67"/>
      <c r="H67" s="67"/>
      <c r="I67" s="11"/>
      <c r="J67" s="11"/>
      <c r="K67" s="65"/>
      <c r="L67" s="65"/>
      <c r="M67" s="65"/>
      <c r="N67" s="11"/>
      <c r="O67" s="11"/>
    </row>
    <row r="68" spans="2:15" s="9" customFormat="1" ht="14.25" customHeight="1">
      <c r="B68" s="57" t="s">
        <v>283</v>
      </c>
      <c r="C68" s="167">
        <v>8658111</v>
      </c>
      <c r="D68" s="58">
        <v>2844226</v>
      </c>
      <c r="E68" s="58">
        <v>5813885</v>
      </c>
      <c r="F68" s="64">
        <v>18</v>
      </c>
      <c r="G68" s="64">
        <v>20</v>
      </c>
      <c r="H68" s="64">
        <v>17</v>
      </c>
      <c r="I68" s="11"/>
      <c r="J68" s="11"/>
      <c r="K68" s="65"/>
      <c r="L68" s="65"/>
      <c r="M68" s="65"/>
      <c r="N68" s="65"/>
      <c r="O68" s="11"/>
    </row>
    <row r="69" spans="2:15" s="9" customFormat="1" ht="14.25" customHeight="1">
      <c r="B69" s="55"/>
      <c r="C69" s="46"/>
      <c r="D69" s="46"/>
      <c r="E69" s="46"/>
      <c r="F69" s="131"/>
      <c r="G69" s="67"/>
      <c r="H69" s="67"/>
      <c r="I69" s="11"/>
      <c r="J69" s="11"/>
      <c r="K69" s="65"/>
      <c r="L69" s="65"/>
      <c r="M69" s="65"/>
      <c r="N69" s="11"/>
      <c r="O69" s="11"/>
    </row>
    <row r="70" spans="2:15" s="9" customFormat="1" ht="14.25" customHeight="1">
      <c r="B70" s="57" t="s">
        <v>284</v>
      </c>
      <c r="C70" s="167">
        <v>10251752</v>
      </c>
      <c r="D70" s="58">
        <v>3644008</v>
      </c>
      <c r="E70" s="58">
        <v>6607744</v>
      </c>
      <c r="F70" s="10">
        <v>6.2</v>
      </c>
      <c r="G70" s="10">
        <v>19</v>
      </c>
      <c r="H70" s="10">
        <v>0.3</v>
      </c>
      <c r="I70" s="11"/>
      <c r="J70" s="11"/>
      <c r="K70" s="65"/>
      <c r="L70" s="65"/>
      <c r="M70" s="65"/>
      <c r="N70" s="65"/>
      <c r="O70" s="11"/>
    </row>
    <row r="72" spans="2:3" ht="10.5" customHeight="1">
      <c r="B72" s="5" t="s">
        <v>108</v>
      </c>
      <c r="C72" s="127"/>
    </row>
    <row r="73" ht="10.5" customHeight="1">
      <c r="B73" s="1" t="s">
        <v>81</v>
      </c>
    </row>
    <row r="74" ht="10.5" customHeight="1">
      <c r="B74" s="1" t="s">
        <v>285</v>
      </c>
    </row>
    <row r="75" ht="10.5" customHeight="1">
      <c r="B75" s="1" t="s">
        <v>286</v>
      </c>
    </row>
    <row r="76" ht="10.5" customHeight="1">
      <c r="B76" s="1" t="s">
        <v>287</v>
      </c>
    </row>
    <row r="77" ht="10.5" customHeight="1">
      <c r="B77" s="1" t="s">
        <v>288</v>
      </c>
    </row>
    <row r="78" ht="10.5" customHeight="1">
      <c r="B78" s="1" t="s">
        <v>95</v>
      </c>
    </row>
  </sheetData>
  <mergeCells count="2">
    <mergeCell ref="C5:E5"/>
    <mergeCell ref="F5:H5"/>
  </mergeCells>
  <conditionalFormatting sqref="F68:H68 F56:H56 F70:H70 F58:H58 F60:H60 F64:H64 F66:H66 F62:H62">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5905511811023623" bottom="0.3937007874015748" header="0.8661417322834646" footer="0.2362204724409449"/>
  <pageSetup horizontalDpi="300" verticalDpi="300" orientation="portrait" paperSize="9" scale="73" r:id="rId1"/>
</worksheet>
</file>

<file path=xl/worksheets/sheet19.xml><?xml version="1.0" encoding="utf-8"?>
<worksheet xmlns="http://schemas.openxmlformats.org/spreadsheetml/2006/main" xmlns:r="http://schemas.openxmlformats.org/officeDocument/2006/relationships">
  <sheetPr codeName="Sheet71"/>
  <dimension ref="B1:V41"/>
  <sheetViews>
    <sheetView view="pageBreakPreview" zoomScale="75" zoomScaleSheetLayoutView="75" workbookViewId="0" topLeftCell="A10">
      <selection activeCell="K4" sqref="K4"/>
    </sheetView>
  </sheetViews>
  <sheetFormatPr defaultColWidth="9.00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7" width="17.125" style="1" customWidth="1"/>
    <col min="8" max="8" width="17.375" style="1" customWidth="1"/>
    <col min="9" max="10" width="17.125" style="1" customWidth="1"/>
    <col min="11" max="14" width="17.375" style="1" customWidth="1"/>
    <col min="15" max="17" width="3.375" style="1" customWidth="1"/>
    <col min="18" max="20" width="13.375" style="1" customWidth="1"/>
    <col min="21" max="22" width="8.125" style="1" customWidth="1"/>
    <col min="23" max="16384" width="10.25390625" style="1" customWidth="1"/>
  </cols>
  <sheetData>
    <row r="1" ht="15" customHeight="1">
      <c r="B1" s="72"/>
    </row>
    <row r="2" ht="6" customHeight="1">
      <c r="B2" s="73"/>
    </row>
    <row r="3" spans="2:20" ht="14.25">
      <c r="B3" s="41" t="s">
        <v>289</v>
      </c>
      <c r="C3" s="4"/>
      <c r="D3" s="4"/>
      <c r="E3" s="2"/>
      <c r="F3" s="2"/>
      <c r="G3" s="2"/>
      <c r="I3" s="2"/>
      <c r="J3" s="2"/>
      <c r="P3" s="4"/>
      <c r="R3" s="4"/>
      <c r="S3" s="4"/>
      <c r="T3" s="4"/>
    </row>
    <row r="4" spans="2:14" ht="18" customHeight="1">
      <c r="B4" s="4"/>
      <c r="C4" s="4"/>
      <c r="D4" s="4"/>
      <c r="E4" s="4"/>
      <c r="F4" s="4"/>
      <c r="G4" s="4"/>
      <c r="H4" s="4"/>
      <c r="I4" s="4"/>
      <c r="J4" s="4"/>
      <c r="K4" s="4"/>
      <c r="L4" s="4"/>
      <c r="M4" s="4"/>
      <c r="N4" s="3" t="s">
        <v>24</v>
      </c>
    </row>
    <row r="5" spans="2:14" ht="18" customHeight="1">
      <c r="B5" s="74"/>
      <c r="C5" s="51"/>
      <c r="D5" s="51"/>
      <c r="E5" s="51"/>
      <c r="F5" s="221" t="s">
        <v>67</v>
      </c>
      <c r="G5" s="194"/>
      <c r="H5" s="194"/>
      <c r="I5" s="194"/>
      <c r="J5" s="194"/>
      <c r="K5" s="222"/>
      <c r="L5" s="138"/>
      <c r="M5" s="139" t="s">
        <v>3</v>
      </c>
      <c r="N5" s="140"/>
    </row>
    <row r="6" spans="2:22" s="5" customFormat="1" ht="6.75" customHeight="1">
      <c r="B6" s="106"/>
      <c r="C6" s="81"/>
      <c r="D6" s="81"/>
      <c r="E6" s="81"/>
      <c r="F6" s="49"/>
      <c r="G6" s="50"/>
      <c r="H6" s="48"/>
      <c r="I6" s="49"/>
      <c r="J6" s="50"/>
      <c r="K6" s="48"/>
      <c r="L6" s="49"/>
      <c r="M6" s="50"/>
      <c r="N6" s="48"/>
      <c r="O6" s="81"/>
      <c r="P6" s="6"/>
      <c r="Q6" s="6"/>
      <c r="R6" s="6"/>
      <c r="S6" s="6"/>
      <c r="T6" s="6"/>
      <c r="U6" s="6"/>
      <c r="V6" s="6"/>
    </row>
    <row r="7" spans="2:22" s="5" customFormat="1" ht="12" customHeight="1">
      <c r="B7" s="121"/>
      <c r="C7" s="77"/>
      <c r="D7" s="77"/>
      <c r="E7" s="77"/>
      <c r="F7" s="130" t="s">
        <v>238</v>
      </c>
      <c r="G7" s="130" t="s">
        <v>247</v>
      </c>
      <c r="H7" s="130" t="s">
        <v>248</v>
      </c>
      <c r="I7" s="130" t="s">
        <v>200</v>
      </c>
      <c r="J7" s="130" t="s">
        <v>249</v>
      </c>
      <c r="K7" s="130" t="s">
        <v>250</v>
      </c>
      <c r="L7" s="130" t="s">
        <v>200</v>
      </c>
      <c r="M7" s="130" t="s">
        <v>249</v>
      </c>
      <c r="N7" s="130" t="s">
        <v>250</v>
      </c>
      <c r="O7" s="80"/>
      <c r="P7" s="8"/>
      <c r="Q7" s="8"/>
      <c r="R7" s="8"/>
      <c r="S7" s="8"/>
      <c r="T7" s="8"/>
      <c r="U7" s="8"/>
      <c r="V7" s="8"/>
    </row>
    <row r="8" spans="2:22" s="9" customFormat="1" ht="18.75" customHeight="1">
      <c r="B8" s="193" t="s">
        <v>20</v>
      </c>
      <c r="C8" s="81" t="s">
        <v>0</v>
      </c>
      <c r="D8" s="81"/>
      <c r="E8" s="81"/>
      <c r="F8" s="122"/>
      <c r="G8" s="122"/>
      <c r="H8" s="122"/>
      <c r="I8" s="85"/>
      <c r="J8" s="85"/>
      <c r="K8" s="85"/>
      <c r="L8" s="87">
        <v>1.7</v>
      </c>
      <c r="M8" s="87">
        <v>16.6</v>
      </c>
      <c r="N8" s="87">
        <v>9.4</v>
      </c>
      <c r="O8" s="88"/>
      <c r="P8" s="11"/>
      <c r="Q8" s="11"/>
      <c r="R8" s="11"/>
      <c r="S8" s="11"/>
      <c r="T8" s="11"/>
      <c r="U8" s="11"/>
      <c r="V8" s="11"/>
    </row>
    <row r="9" spans="2:22" s="9" customFormat="1" ht="18.75" customHeight="1">
      <c r="B9" s="193"/>
      <c r="C9" s="81"/>
      <c r="D9" s="81"/>
      <c r="E9" s="81"/>
      <c r="F9" s="102">
        <v>13859885</v>
      </c>
      <c r="G9" s="102">
        <v>15480529</v>
      </c>
      <c r="H9" s="102">
        <v>29340414</v>
      </c>
      <c r="I9" s="102">
        <v>14016125</v>
      </c>
      <c r="J9" s="102">
        <v>17288153</v>
      </c>
      <c r="K9" s="102">
        <v>31304277</v>
      </c>
      <c r="L9" s="103">
        <v>1.1</v>
      </c>
      <c r="M9" s="103">
        <v>11.7</v>
      </c>
      <c r="N9" s="103">
        <v>6.7</v>
      </c>
      <c r="O9" s="92"/>
      <c r="P9" s="11"/>
      <c r="Q9" s="11"/>
      <c r="R9" s="65"/>
      <c r="S9" s="65"/>
      <c r="T9" s="65"/>
      <c r="U9" s="11"/>
      <c r="V9" s="11"/>
    </row>
    <row r="10" spans="2:22" s="9" customFormat="1" ht="18.75" customHeight="1">
      <c r="B10" s="193"/>
      <c r="C10" s="93"/>
      <c r="D10" s="94" t="s">
        <v>1</v>
      </c>
      <c r="E10" s="120"/>
      <c r="F10" s="122"/>
      <c r="G10" s="122"/>
      <c r="H10" s="122"/>
      <c r="I10" s="85"/>
      <c r="J10" s="85"/>
      <c r="K10" s="122"/>
      <c r="L10" s="87">
        <v>2.4</v>
      </c>
      <c r="M10" s="87">
        <v>23.9</v>
      </c>
      <c r="N10" s="87">
        <v>13.2</v>
      </c>
      <c r="O10" s="88"/>
      <c r="P10" s="11"/>
      <c r="Q10" s="11"/>
      <c r="R10" s="65"/>
      <c r="S10" s="65"/>
      <c r="T10" s="65"/>
      <c r="U10" s="11"/>
      <c r="V10" s="11"/>
    </row>
    <row r="11" spans="2:22" s="9" customFormat="1" ht="18.75" customHeight="1">
      <c r="B11" s="193"/>
      <c r="C11" s="93"/>
      <c r="D11" s="99"/>
      <c r="E11" s="123"/>
      <c r="F11" s="102">
        <v>5087342</v>
      </c>
      <c r="G11" s="102">
        <v>5095571</v>
      </c>
      <c r="H11" s="102">
        <v>10182913</v>
      </c>
      <c r="I11" s="102">
        <v>5231196</v>
      </c>
      <c r="J11" s="102">
        <v>6105818</v>
      </c>
      <c r="K11" s="102">
        <v>11337015</v>
      </c>
      <c r="L11" s="103">
        <v>2.8</v>
      </c>
      <c r="M11" s="103">
        <v>19.8</v>
      </c>
      <c r="N11" s="103">
        <v>11.3</v>
      </c>
      <c r="O11" s="92"/>
      <c r="P11" s="11"/>
      <c r="Q11" s="11"/>
      <c r="R11" s="65"/>
      <c r="S11" s="65"/>
      <c r="T11" s="65"/>
      <c r="U11" s="11"/>
      <c r="V11" s="11"/>
    </row>
    <row r="12" spans="2:22" s="9" customFormat="1" ht="18.75" customHeight="1">
      <c r="B12" s="193"/>
      <c r="C12" s="93"/>
      <c r="D12" s="94" t="s">
        <v>2</v>
      </c>
      <c r="E12" s="120"/>
      <c r="F12" s="122"/>
      <c r="G12" s="122"/>
      <c r="H12" s="122"/>
      <c r="I12" s="85"/>
      <c r="J12" s="85"/>
      <c r="K12" s="122"/>
      <c r="L12" s="87">
        <v>1.3</v>
      </c>
      <c r="M12" s="87">
        <v>12.9</v>
      </c>
      <c r="N12" s="87">
        <v>7.4</v>
      </c>
      <c r="O12" s="88"/>
      <c r="P12" s="11"/>
      <c r="Q12" s="11"/>
      <c r="R12" s="65"/>
      <c r="S12" s="65"/>
      <c r="T12" s="65"/>
      <c r="U12" s="11"/>
      <c r="V12" s="11"/>
    </row>
    <row r="13" spans="2:22" s="9" customFormat="1" ht="18.75" customHeight="1" thickBot="1">
      <c r="B13" s="195"/>
      <c r="C13" s="93"/>
      <c r="D13" s="106"/>
      <c r="E13" s="124"/>
      <c r="F13" s="102">
        <v>8772543</v>
      </c>
      <c r="G13" s="102">
        <v>10384958</v>
      </c>
      <c r="H13" s="102">
        <v>19157501</v>
      </c>
      <c r="I13" s="102">
        <v>8784928</v>
      </c>
      <c r="J13" s="102">
        <v>11182334</v>
      </c>
      <c r="K13" s="102">
        <v>19967263</v>
      </c>
      <c r="L13" s="103">
        <v>0.1</v>
      </c>
      <c r="M13" s="103">
        <v>7.7</v>
      </c>
      <c r="N13" s="103">
        <v>4.2</v>
      </c>
      <c r="O13" s="92"/>
      <c r="P13" s="11"/>
      <c r="Q13" s="11"/>
      <c r="R13" s="65"/>
      <c r="S13" s="65"/>
      <c r="T13" s="65"/>
      <c r="U13" s="11"/>
      <c r="V13" s="11"/>
    </row>
    <row r="14" spans="2:22" s="9" customFormat="1" ht="18.75" customHeight="1" thickTop="1">
      <c r="B14" s="192" t="s">
        <v>21</v>
      </c>
      <c r="C14" s="107" t="s">
        <v>0</v>
      </c>
      <c r="D14" s="107"/>
      <c r="E14" s="107"/>
      <c r="F14" s="125"/>
      <c r="G14" s="125"/>
      <c r="H14" s="125"/>
      <c r="I14" s="111"/>
      <c r="J14" s="111"/>
      <c r="K14" s="125"/>
      <c r="L14" s="113">
        <v>-7.9</v>
      </c>
      <c r="M14" s="113">
        <v>17.3</v>
      </c>
      <c r="N14" s="113">
        <v>5.4</v>
      </c>
      <c r="O14" s="88"/>
      <c r="P14" s="11"/>
      <c r="Q14" s="11"/>
      <c r="R14" s="65"/>
      <c r="S14" s="65"/>
      <c r="T14" s="65"/>
      <c r="U14" s="11"/>
      <c r="V14" s="11"/>
    </row>
    <row r="15" spans="2:22" s="9" customFormat="1" ht="18.75" customHeight="1">
      <c r="B15" s="193"/>
      <c r="C15" s="81"/>
      <c r="D15" s="114"/>
      <c r="E15" s="114"/>
      <c r="F15" s="102">
        <v>9300237</v>
      </c>
      <c r="G15" s="102">
        <v>10430263</v>
      </c>
      <c r="H15" s="102">
        <v>19730501</v>
      </c>
      <c r="I15" s="102">
        <v>8474652</v>
      </c>
      <c r="J15" s="102">
        <v>11675406</v>
      </c>
      <c r="K15" s="102">
        <v>20150058</v>
      </c>
      <c r="L15" s="103">
        <v>-8.9</v>
      </c>
      <c r="M15" s="103">
        <v>11.9</v>
      </c>
      <c r="N15" s="103">
        <v>2.1</v>
      </c>
      <c r="O15" s="92"/>
      <c r="P15" s="11"/>
      <c r="Q15" s="11"/>
      <c r="R15" s="65"/>
      <c r="S15" s="65"/>
      <c r="T15" s="65"/>
      <c r="U15" s="11"/>
      <c r="V15" s="11"/>
    </row>
    <row r="16" spans="2:22" s="9" customFormat="1" ht="18.75" customHeight="1">
      <c r="B16" s="193"/>
      <c r="C16" s="115"/>
      <c r="D16" s="94" t="s">
        <v>1</v>
      </c>
      <c r="E16" s="120"/>
      <c r="F16" s="122"/>
      <c r="G16" s="122"/>
      <c r="H16" s="122"/>
      <c r="I16" s="85"/>
      <c r="J16" s="85"/>
      <c r="K16" s="122"/>
      <c r="L16" s="87">
        <v>-9.2</v>
      </c>
      <c r="M16" s="87">
        <v>20.7</v>
      </c>
      <c r="N16" s="87">
        <v>5.6</v>
      </c>
      <c r="O16" s="88"/>
      <c r="P16" s="11"/>
      <c r="Q16" s="11"/>
      <c r="R16" s="65"/>
      <c r="S16" s="65"/>
      <c r="T16" s="65"/>
      <c r="U16" s="11"/>
      <c r="V16" s="11"/>
    </row>
    <row r="17" spans="2:22" s="9" customFormat="1" ht="18.75" customHeight="1">
      <c r="B17" s="193"/>
      <c r="C17" s="115"/>
      <c r="D17" s="99"/>
      <c r="E17" s="123"/>
      <c r="F17" s="102">
        <v>3806785</v>
      </c>
      <c r="G17" s="102">
        <v>3734670</v>
      </c>
      <c r="H17" s="102">
        <v>7541454</v>
      </c>
      <c r="I17" s="102">
        <v>3421711</v>
      </c>
      <c r="J17" s="102">
        <v>4284799</v>
      </c>
      <c r="K17" s="102">
        <v>7706510</v>
      </c>
      <c r="L17" s="103">
        <v>-10.1</v>
      </c>
      <c r="M17" s="103">
        <v>14.7</v>
      </c>
      <c r="N17" s="103">
        <v>2.2</v>
      </c>
      <c r="O17" s="92"/>
      <c r="P17" s="11"/>
      <c r="Q17" s="11"/>
      <c r="R17" s="65"/>
      <c r="S17" s="65"/>
      <c r="T17" s="65"/>
      <c r="U17" s="11"/>
      <c r="V17" s="11"/>
    </row>
    <row r="18" spans="2:22" s="9" customFormat="1" ht="18.75" customHeight="1">
      <c r="B18" s="193"/>
      <c r="C18" s="115"/>
      <c r="D18" s="94" t="s">
        <v>2</v>
      </c>
      <c r="E18" s="120"/>
      <c r="F18" s="122"/>
      <c r="G18" s="122"/>
      <c r="H18" s="122"/>
      <c r="I18" s="85"/>
      <c r="J18" s="85"/>
      <c r="K18" s="122"/>
      <c r="L18" s="87">
        <v>-6.9</v>
      </c>
      <c r="M18" s="87">
        <v>15.4</v>
      </c>
      <c r="N18" s="87">
        <v>5.4</v>
      </c>
      <c r="O18" s="88"/>
      <c r="P18" s="11"/>
      <c r="Q18" s="11"/>
      <c r="R18" s="65"/>
      <c r="S18" s="65"/>
      <c r="T18" s="65"/>
      <c r="U18" s="11"/>
      <c r="V18" s="11"/>
    </row>
    <row r="19" spans="2:22" s="9" customFormat="1" ht="18.75" customHeight="1" thickBot="1">
      <c r="B19" s="196"/>
      <c r="C19" s="116"/>
      <c r="D19" s="117"/>
      <c r="E19" s="126"/>
      <c r="F19" s="90">
        <v>5493452</v>
      </c>
      <c r="G19" s="90">
        <v>6695594</v>
      </c>
      <c r="H19" s="90">
        <v>12189046</v>
      </c>
      <c r="I19" s="90">
        <v>5052941</v>
      </c>
      <c r="J19" s="90">
        <v>7390607</v>
      </c>
      <c r="K19" s="90">
        <v>12443548</v>
      </c>
      <c r="L19" s="103">
        <v>-8</v>
      </c>
      <c r="M19" s="103">
        <v>10.4</v>
      </c>
      <c r="N19" s="103">
        <v>2.1</v>
      </c>
      <c r="O19" s="92"/>
      <c r="P19" s="11"/>
      <c r="Q19" s="11"/>
      <c r="R19" s="65"/>
      <c r="S19" s="65"/>
      <c r="T19" s="65"/>
      <c r="U19" s="11"/>
      <c r="V19" s="11"/>
    </row>
    <row r="20" spans="2:22" s="9" customFormat="1" ht="18.75" customHeight="1" thickTop="1">
      <c r="B20" s="197" t="s">
        <v>22</v>
      </c>
      <c r="C20" s="81" t="s">
        <v>0</v>
      </c>
      <c r="D20" s="81"/>
      <c r="E20" s="81"/>
      <c r="F20" s="125"/>
      <c r="G20" s="125"/>
      <c r="H20" s="125"/>
      <c r="I20" s="111"/>
      <c r="J20" s="111"/>
      <c r="K20" s="125"/>
      <c r="L20" s="113">
        <v>-1.4</v>
      </c>
      <c r="M20" s="113">
        <v>7.5</v>
      </c>
      <c r="N20" s="113">
        <v>3.1</v>
      </c>
      <c r="O20" s="88"/>
      <c r="P20" s="11"/>
      <c r="Q20" s="11"/>
      <c r="R20" s="65"/>
      <c r="S20" s="65"/>
      <c r="T20" s="65"/>
      <c r="U20" s="11"/>
      <c r="V20" s="11"/>
    </row>
    <row r="21" spans="2:22" s="9" customFormat="1" ht="18.75" customHeight="1">
      <c r="B21" s="193"/>
      <c r="C21" s="81"/>
      <c r="D21" s="114"/>
      <c r="E21" s="114"/>
      <c r="F21" s="102">
        <v>1798782</v>
      </c>
      <c r="G21" s="102">
        <v>1865224</v>
      </c>
      <c r="H21" s="102">
        <v>3664005</v>
      </c>
      <c r="I21" s="102">
        <v>1871760</v>
      </c>
      <c r="J21" s="102">
        <v>2068076</v>
      </c>
      <c r="K21" s="102">
        <v>3939836</v>
      </c>
      <c r="L21" s="103">
        <v>4.1</v>
      </c>
      <c r="M21" s="103">
        <v>10.9</v>
      </c>
      <c r="N21" s="103">
        <v>7.5</v>
      </c>
      <c r="O21" s="92"/>
      <c r="P21" s="11"/>
      <c r="Q21" s="11"/>
      <c r="R21" s="65"/>
      <c r="S21" s="65"/>
      <c r="T21" s="65"/>
      <c r="U21" s="11"/>
      <c r="V21" s="11"/>
    </row>
    <row r="22" spans="2:22" s="9" customFormat="1" ht="18.75" customHeight="1">
      <c r="B22" s="193"/>
      <c r="C22" s="115"/>
      <c r="D22" s="94" t="s">
        <v>1</v>
      </c>
      <c r="E22" s="120"/>
      <c r="F22" s="122"/>
      <c r="G22" s="122"/>
      <c r="H22" s="122"/>
      <c r="I22" s="85"/>
      <c r="J22" s="85"/>
      <c r="K22" s="122"/>
      <c r="L22" s="87">
        <v>-1</v>
      </c>
      <c r="M22" s="87">
        <v>26.6</v>
      </c>
      <c r="N22" s="87">
        <v>12.8</v>
      </c>
      <c r="O22" s="88"/>
      <c r="P22" s="11"/>
      <c r="Q22" s="11"/>
      <c r="R22" s="65"/>
      <c r="S22" s="65"/>
      <c r="T22" s="65"/>
      <c r="U22" s="11"/>
      <c r="V22" s="11"/>
    </row>
    <row r="23" spans="2:22" s="9" customFormat="1" ht="18.75" customHeight="1">
      <c r="B23" s="193"/>
      <c r="C23" s="115"/>
      <c r="D23" s="99"/>
      <c r="E23" s="123"/>
      <c r="F23" s="102">
        <v>643838</v>
      </c>
      <c r="G23" s="102">
        <v>642308</v>
      </c>
      <c r="H23" s="102">
        <v>1286146</v>
      </c>
      <c r="I23" s="102">
        <v>663373</v>
      </c>
      <c r="J23" s="102">
        <v>853552</v>
      </c>
      <c r="K23" s="102">
        <v>1516925</v>
      </c>
      <c r="L23" s="103">
        <v>3</v>
      </c>
      <c r="M23" s="103">
        <v>32.9</v>
      </c>
      <c r="N23" s="103">
        <v>17.9</v>
      </c>
      <c r="O23" s="92"/>
      <c r="P23" s="11"/>
      <c r="Q23" s="11"/>
      <c r="R23" s="65"/>
      <c r="S23" s="65"/>
      <c r="T23" s="65"/>
      <c r="U23" s="11"/>
      <c r="V23" s="11"/>
    </row>
    <row r="24" spans="2:22" s="9" customFormat="1" ht="18.75" customHeight="1">
      <c r="B24" s="193"/>
      <c r="C24" s="115"/>
      <c r="D24" s="94" t="s">
        <v>2</v>
      </c>
      <c r="E24" s="120"/>
      <c r="F24" s="122"/>
      <c r="G24" s="122"/>
      <c r="H24" s="122"/>
      <c r="I24" s="85"/>
      <c r="J24" s="85"/>
      <c r="K24" s="122"/>
      <c r="L24" s="87">
        <v>-1.6</v>
      </c>
      <c r="M24" s="87">
        <v>-2.5</v>
      </c>
      <c r="N24" s="87">
        <v>-2.1</v>
      </c>
      <c r="O24" s="88"/>
      <c r="P24" s="11"/>
      <c r="Q24" s="11"/>
      <c r="R24" s="65"/>
      <c r="S24" s="65"/>
      <c r="T24" s="65"/>
      <c r="U24" s="11"/>
      <c r="V24" s="11"/>
    </row>
    <row r="25" spans="2:22" s="9" customFormat="1" ht="18.75" customHeight="1" thickBot="1">
      <c r="B25" s="195"/>
      <c r="C25" s="115"/>
      <c r="D25" s="106"/>
      <c r="E25" s="124"/>
      <c r="F25" s="102">
        <v>1154944</v>
      </c>
      <c r="G25" s="102">
        <v>1222916</v>
      </c>
      <c r="H25" s="102">
        <v>2377860</v>
      </c>
      <c r="I25" s="102">
        <v>1208387</v>
      </c>
      <c r="J25" s="102">
        <v>1214524</v>
      </c>
      <c r="K25" s="102">
        <v>2422911</v>
      </c>
      <c r="L25" s="103">
        <v>4.6</v>
      </c>
      <c r="M25" s="103">
        <v>-0.7</v>
      </c>
      <c r="N25" s="103">
        <v>1.9</v>
      </c>
      <c r="O25" s="92"/>
      <c r="P25" s="11"/>
      <c r="Q25" s="11"/>
      <c r="R25" s="65"/>
      <c r="S25" s="65"/>
      <c r="T25" s="65"/>
      <c r="U25" s="11"/>
      <c r="V25" s="11"/>
    </row>
    <row r="26" spans="2:22" s="9" customFormat="1" ht="18.75" customHeight="1" thickTop="1">
      <c r="B26" s="192" t="s">
        <v>23</v>
      </c>
      <c r="C26" s="107" t="s">
        <v>0</v>
      </c>
      <c r="D26" s="107"/>
      <c r="E26" s="107"/>
      <c r="F26" s="125"/>
      <c r="G26" s="125"/>
      <c r="H26" s="125"/>
      <c r="I26" s="111"/>
      <c r="J26" s="111"/>
      <c r="K26" s="125"/>
      <c r="L26" s="113">
        <v>31.8</v>
      </c>
      <c r="M26" s="113">
        <v>19.3</v>
      </c>
      <c r="N26" s="113">
        <v>25.5</v>
      </c>
      <c r="O26" s="88"/>
      <c r="P26" s="11"/>
      <c r="Q26" s="11"/>
      <c r="R26" s="65"/>
      <c r="S26" s="65"/>
      <c r="T26" s="65"/>
      <c r="U26" s="11"/>
      <c r="V26" s="11"/>
    </row>
    <row r="27" spans="2:22" s="9" customFormat="1" ht="18.75" customHeight="1">
      <c r="B27" s="193"/>
      <c r="C27" s="81"/>
      <c r="D27" s="114"/>
      <c r="E27" s="114"/>
      <c r="F27" s="102">
        <v>2760866</v>
      </c>
      <c r="G27" s="102">
        <v>3185042</v>
      </c>
      <c r="H27" s="102">
        <v>5945908</v>
      </c>
      <c r="I27" s="102">
        <v>3669712</v>
      </c>
      <c r="J27" s="102">
        <v>3544671</v>
      </c>
      <c r="K27" s="102">
        <v>7214383</v>
      </c>
      <c r="L27" s="103">
        <v>32.9</v>
      </c>
      <c r="M27" s="103">
        <v>11.3</v>
      </c>
      <c r="N27" s="103">
        <v>21.3</v>
      </c>
      <c r="O27" s="92"/>
      <c r="P27" s="11"/>
      <c r="Q27" s="11"/>
      <c r="R27" s="65"/>
      <c r="S27" s="65"/>
      <c r="T27" s="65"/>
      <c r="U27" s="11"/>
      <c r="V27" s="11"/>
    </row>
    <row r="28" spans="2:22" s="9" customFormat="1" ht="18.75" customHeight="1">
      <c r="B28" s="193"/>
      <c r="C28" s="115"/>
      <c r="D28" s="94" t="s">
        <v>1</v>
      </c>
      <c r="E28" s="120"/>
      <c r="F28" s="122"/>
      <c r="G28" s="122"/>
      <c r="H28" s="122"/>
      <c r="I28" s="85"/>
      <c r="J28" s="85"/>
      <c r="K28" s="122"/>
      <c r="L28" s="87">
        <v>69.1</v>
      </c>
      <c r="M28" s="87">
        <v>36.6</v>
      </c>
      <c r="N28" s="87">
        <v>51.7</v>
      </c>
      <c r="O28" s="88"/>
      <c r="P28" s="11"/>
      <c r="Q28" s="11"/>
      <c r="R28" s="65"/>
      <c r="S28" s="65"/>
      <c r="T28" s="65"/>
      <c r="U28" s="11"/>
      <c r="V28" s="11"/>
    </row>
    <row r="29" spans="2:22" s="9" customFormat="1" ht="18.75" customHeight="1">
      <c r="B29" s="193"/>
      <c r="C29" s="115"/>
      <c r="D29" s="99"/>
      <c r="E29" s="123"/>
      <c r="F29" s="102">
        <v>636719</v>
      </c>
      <c r="G29" s="102">
        <v>718594</v>
      </c>
      <c r="H29" s="102">
        <v>1355313</v>
      </c>
      <c r="I29" s="102">
        <v>1146113</v>
      </c>
      <c r="J29" s="102">
        <v>967467</v>
      </c>
      <c r="K29" s="102">
        <v>2113580</v>
      </c>
      <c r="L29" s="103">
        <v>80</v>
      </c>
      <c r="M29" s="103">
        <v>34.6</v>
      </c>
      <c r="N29" s="103">
        <v>55.9</v>
      </c>
      <c r="O29" s="92"/>
      <c r="P29" s="11"/>
      <c r="Q29" s="11"/>
      <c r="R29" s="65"/>
      <c r="S29" s="65"/>
      <c r="T29" s="65"/>
      <c r="U29" s="11"/>
      <c r="V29" s="11"/>
    </row>
    <row r="30" spans="2:22" s="9" customFormat="1" ht="18.75" customHeight="1">
      <c r="B30" s="193"/>
      <c r="C30" s="115"/>
      <c r="D30" s="94" t="s">
        <v>2</v>
      </c>
      <c r="E30" s="120"/>
      <c r="F30" s="122"/>
      <c r="G30" s="122"/>
      <c r="H30" s="122"/>
      <c r="I30" s="85"/>
      <c r="J30" s="85"/>
      <c r="K30" s="122"/>
      <c r="L30" s="87">
        <v>21.1</v>
      </c>
      <c r="M30" s="87">
        <v>13.4</v>
      </c>
      <c r="N30" s="87">
        <v>17.3</v>
      </c>
      <c r="O30" s="88"/>
      <c r="P30" s="11"/>
      <c r="Q30" s="11"/>
      <c r="R30" s="65"/>
      <c r="S30" s="65"/>
      <c r="T30" s="65"/>
      <c r="U30" s="11"/>
      <c r="V30" s="11"/>
    </row>
    <row r="31" spans="2:22" s="9" customFormat="1" ht="18.75" customHeight="1">
      <c r="B31" s="193"/>
      <c r="C31" s="119"/>
      <c r="D31" s="99"/>
      <c r="E31" s="123"/>
      <c r="F31" s="102">
        <v>2124147</v>
      </c>
      <c r="G31" s="102">
        <v>2466448</v>
      </c>
      <c r="H31" s="102">
        <v>4590595</v>
      </c>
      <c r="I31" s="102">
        <v>2523600</v>
      </c>
      <c r="J31" s="102">
        <v>2577204</v>
      </c>
      <c r="K31" s="102">
        <v>5100804</v>
      </c>
      <c r="L31" s="103">
        <v>18.8</v>
      </c>
      <c r="M31" s="103">
        <v>4.5</v>
      </c>
      <c r="N31" s="103">
        <v>11.1</v>
      </c>
      <c r="O31" s="92"/>
      <c r="P31" s="11"/>
      <c r="Q31" s="11"/>
      <c r="R31" s="65"/>
      <c r="S31" s="65"/>
      <c r="T31" s="65"/>
      <c r="U31" s="11"/>
      <c r="V31" s="11"/>
    </row>
    <row r="32" ht="12.75" customHeight="1">
      <c r="O32" s="39"/>
    </row>
    <row r="33" spans="2:18" ht="10.5" customHeight="1">
      <c r="B33" s="4"/>
      <c r="C33" s="5" t="s">
        <v>107</v>
      </c>
      <c r="E33" s="5"/>
      <c r="R33" s="39"/>
    </row>
    <row r="34" spans="3:18" ht="10.5" customHeight="1">
      <c r="C34" s="5" t="s">
        <v>73</v>
      </c>
      <c r="R34" s="39"/>
    </row>
    <row r="35" spans="3:18" ht="10.5" customHeight="1">
      <c r="C35" s="5" t="s">
        <v>74</v>
      </c>
      <c r="R35" s="39"/>
    </row>
    <row r="36" spans="3:15" ht="10.5" customHeight="1">
      <c r="C36" s="5" t="s">
        <v>342</v>
      </c>
      <c r="O36" s="39"/>
    </row>
    <row r="37" spans="7:15" ht="18.75" customHeight="1">
      <c r="G37" s="147"/>
      <c r="O37" s="39"/>
    </row>
    <row r="38" ht="12" customHeight="1">
      <c r="O38" s="39"/>
    </row>
    <row r="39" ht="12" customHeight="1">
      <c r="O39" s="39"/>
    </row>
    <row r="40" ht="12" customHeight="1">
      <c r="O40" s="39"/>
    </row>
    <row r="41" ht="12" customHeight="1">
      <c r="O41" s="39"/>
    </row>
  </sheetData>
  <mergeCells count="5">
    <mergeCell ref="F5:K5"/>
    <mergeCell ref="B26:B31"/>
    <mergeCell ref="B8:B13"/>
    <mergeCell ref="B14:B19"/>
    <mergeCell ref="B20:B25"/>
  </mergeCells>
  <conditionalFormatting sqref="L8:N31">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2.xml><?xml version="1.0" encoding="utf-8"?>
<worksheet xmlns="http://schemas.openxmlformats.org/spreadsheetml/2006/main" xmlns:r="http://schemas.openxmlformats.org/officeDocument/2006/relationships">
  <sheetPr codeName="Sheet68"/>
  <dimension ref="B1:V41"/>
  <sheetViews>
    <sheetView view="pageBreakPreview" zoomScale="75" zoomScaleSheetLayoutView="75" workbookViewId="0" topLeftCell="A1">
      <selection activeCell="F46" sqref="F46"/>
    </sheetView>
  </sheetViews>
  <sheetFormatPr defaultColWidth="9.00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7" width="17.125" style="1" customWidth="1"/>
    <col min="8" max="8" width="17.375" style="1" customWidth="1"/>
    <col min="9" max="10" width="17.125" style="1" customWidth="1"/>
    <col min="11" max="14" width="17.375" style="1" customWidth="1"/>
    <col min="15" max="17" width="3.375" style="1" customWidth="1"/>
    <col min="18" max="20" width="13.375" style="1" customWidth="1"/>
    <col min="21" max="22" width="8.125" style="1" customWidth="1"/>
    <col min="23" max="16384" width="10.25390625" style="1" customWidth="1"/>
  </cols>
  <sheetData>
    <row r="1" ht="15" customHeight="1">
      <c r="B1" s="72"/>
    </row>
    <row r="2" ht="6" customHeight="1">
      <c r="B2" s="73"/>
    </row>
    <row r="3" spans="2:20" ht="14.25">
      <c r="B3" s="41" t="s">
        <v>322</v>
      </c>
      <c r="C3" s="4"/>
      <c r="D3" s="4"/>
      <c r="E3" s="2"/>
      <c r="F3" s="2"/>
      <c r="G3" s="2"/>
      <c r="I3" s="2"/>
      <c r="J3" s="2"/>
      <c r="P3" s="4"/>
      <c r="R3" s="4"/>
      <c r="S3" s="4"/>
      <c r="T3" s="4"/>
    </row>
    <row r="4" spans="2:14" ht="18" customHeight="1">
      <c r="B4" s="4"/>
      <c r="C4" s="4"/>
      <c r="D4" s="4"/>
      <c r="E4" s="4"/>
      <c r="F4" s="4"/>
      <c r="G4" s="4"/>
      <c r="H4" s="4"/>
      <c r="I4" s="4"/>
      <c r="J4" s="4"/>
      <c r="K4" s="4"/>
      <c r="L4" s="4"/>
      <c r="M4" s="4"/>
      <c r="N4" s="3" t="s">
        <v>24</v>
      </c>
    </row>
    <row r="5" spans="2:14" ht="18" customHeight="1">
      <c r="B5" s="74"/>
      <c r="C5" s="51"/>
      <c r="D5" s="51"/>
      <c r="E5" s="51"/>
      <c r="F5" s="135"/>
      <c r="G5" s="136"/>
      <c r="H5" s="194" t="s">
        <v>27</v>
      </c>
      <c r="I5" s="194"/>
      <c r="J5" s="136"/>
      <c r="K5" s="137"/>
      <c r="L5" s="138"/>
      <c r="M5" s="139" t="s">
        <v>3</v>
      </c>
      <c r="N5" s="140"/>
    </row>
    <row r="6" spans="2:22" s="5" customFormat="1" ht="6.75" customHeight="1">
      <c r="B6" s="106"/>
      <c r="C6" s="81"/>
      <c r="D6" s="81"/>
      <c r="E6" s="81"/>
      <c r="F6" s="49"/>
      <c r="G6" s="50"/>
      <c r="H6" s="48"/>
      <c r="I6" s="49"/>
      <c r="J6" s="50"/>
      <c r="K6" s="48"/>
      <c r="L6" s="49"/>
      <c r="M6" s="50"/>
      <c r="N6" s="48"/>
      <c r="O6" s="81"/>
      <c r="P6" s="6"/>
      <c r="Q6" s="6"/>
      <c r="R6" s="6"/>
      <c r="S6" s="6"/>
      <c r="T6" s="6"/>
      <c r="U6" s="6"/>
      <c r="V6" s="6"/>
    </row>
    <row r="7" spans="2:22" s="5" customFormat="1" ht="12" customHeight="1">
      <c r="B7" s="121"/>
      <c r="C7" s="77"/>
      <c r="D7" s="77"/>
      <c r="E7" s="77"/>
      <c r="F7" s="130" t="s">
        <v>209</v>
      </c>
      <c r="G7" s="130" t="s">
        <v>210</v>
      </c>
      <c r="H7" s="130" t="s">
        <v>211</v>
      </c>
      <c r="I7" s="130" t="s">
        <v>212</v>
      </c>
      <c r="J7" s="130" t="s">
        <v>213</v>
      </c>
      <c r="K7" s="130" t="s">
        <v>214</v>
      </c>
      <c r="L7" s="130" t="s">
        <v>212</v>
      </c>
      <c r="M7" s="130" t="s">
        <v>213</v>
      </c>
      <c r="N7" s="130" t="s">
        <v>214</v>
      </c>
      <c r="O7" s="80"/>
      <c r="P7" s="8"/>
      <c r="Q7" s="8"/>
      <c r="R7" s="8"/>
      <c r="S7" s="8"/>
      <c r="T7" s="8"/>
      <c r="U7" s="8"/>
      <c r="V7" s="8"/>
    </row>
    <row r="8" spans="2:22" s="9" customFormat="1" ht="18.75" customHeight="1">
      <c r="B8" s="193" t="s">
        <v>20</v>
      </c>
      <c r="C8" s="81" t="s">
        <v>0</v>
      </c>
      <c r="D8" s="81"/>
      <c r="E8" s="81"/>
      <c r="F8" s="122"/>
      <c r="G8" s="122"/>
      <c r="H8" s="122"/>
      <c r="I8" s="85"/>
      <c r="J8" s="85"/>
      <c r="K8" s="85"/>
      <c r="L8" s="87">
        <v>6.5</v>
      </c>
      <c r="M8" s="87">
        <v>0.8</v>
      </c>
      <c r="N8" s="87">
        <v>3.5</v>
      </c>
      <c r="O8" s="88"/>
      <c r="P8" s="11"/>
      <c r="Q8" s="11"/>
      <c r="R8" s="11"/>
      <c r="S8" s="11"/>
      <c r="T8" s="11"/>
      <c r="U8" s="11"/>
      <c r="V8" s="11"/>
    </row>
    <row r="9" spans="2:22" s="9" customFormat="1" ht="18.75" customHeight="1">
      <c r="B9" s="193"/>
      <c r="C9" s="81"/>
      <c r="D9" s="81"/>
      <c r="E9" s="81"/>
      <c r="F9" s="102">
        <v>607511603</v>
      </c>
      <c r="G9" s="102">
        <v>665388846</v>
      </c>
      <c r="H9" s="102">
        <v>1272900449</v>
      </c>
      <c r="I9" s="102">
        <v>645550000</v>
      </c>
      <c r="J9" s="102">
        <v>669523210</v>
      </c>
      <c r="K9" s="102">
        <v>1315073210</v>
      </c>
      <c r="L9" s="103">
        <v>6.3</v>
      </c>
      <c r="M9" s="103">
        <v>0.6</v>
      </c>
      <c r="N9" s="103">
        <v>3.3</v>
      </c>
      <c r="O9" s="92"/>
      <c r="P9" s="11"/>
      <c r="Q9" s="11"/>
      <c r="R9" s="65"/>
      <c r="S9" s="65"/>
      <c r="T9" s="65"/>
      <c r="U9" s="11"/>
      <c r="V9" s="11"/>
    </row>
    <row r="10" spans="2:22" s="9" customFormat="1" ht="18.75" customHeight="1">
      <c r="B10" s="193"/>
      <c r="C10" s="93"/>
      <c r="D10" s="94" t="s">
        <v>1</v>
      </c>
      <c r="E10" s="120"/>
      <c r="F10" s="122"/>
      <c r="G10" s="122"/>
      <c r="H10" s="122"/>
      <c r="I10" s="85"/>
      <c r="J10" s="85"/>
      <c r="K10" s="85"/>
      <c r="L10" s="87">
        <v>12.3</v>
      </c>
      <c r="M10" s="87">
        <v>1.2</v>
      </c>
      <c r="N10" s="87">
        <v>6.4</v>
      </c>
      <c r="O10" s="88"/>
      <c r="P10" s="11"/>
      <c r="Q10" s="11"/>
      <c r="R10" s="65"/>
      <c r="S10" s="65"/>
      <c r="T10" s="65"/>
      <c r="U10" s="11"/>
      <c r="V10" s="11"/>
    </row>
    <row r="11" spans="2:22" s="9" customFormat="1" ht="18.75" customHeight="1">
      <c r="B11" s="193"/>
      <c r="C11" s="93"/>
      <c r="D11" s="99"/>
      <c r="E11" s="123"/>
      <c r="F11" s="102">
        <v>168430867</v>
      </c>
      <c r="G11" s="102">
        <v>191833674</v>
      </c>
      <c r="H11" s="102">
        <v>360264541</v>
      </c>
      <c r="I11" s="102">
        <v>189986615</v>
      </c>
      <c r="J11" s="102">
        <v>195088778</v>
      </c>
      <c r="K11" s="102">
        <v>385075392</v>
      </c>
      <c r="L11" s="103">
        <v>12.8</v>
      </c>
      <c r="M11" s="103">
        <v>1.7</v>
      </c>
      <c r="N11" s="103">
        <v>6.9</v>
      </c>
      <c r="O11" s="92"/>
      <c r="P11" s="11"/>
      <c r="Q11" s="11"/>
      <c r="R11" s="65"/>
      <c r="S11" s="65"/>
      <c r="T11" s="65"/>
      <c r="U11" s="11"/>
      <c r="V11" s="11"/>
    </row>
    <row r="12" spans="2:22" s="9" customFormat="1" ht="18.75" customHeight="1">
      <c r="B12" s="193"/>
      <c r="C12" s="93"/>
      <c r="D12" s="94" t="s">
        <v>2</v>
      </c>
      <c r="E12" s="120"/>
      <c r="F12" s="122"/>
      <c r="G12" s="122"/>
      <c r="H12" s="122"/>
      <c r="I12" s="85"/>
      <c r="J12" s="85"/>
      <c r="K12" s="85"/>
      <c r="L12" s="87">
        <v>4.3</v>
      </c>
      <c r="M12" s="87">
        <v>0.7</v>
      </c>
      <c r="N12" s="87">
        <v>2.4</v>
      </c>
      <c r="O12" s="88"/>
      <c r="P12" s="11"/>
      <c r="Q12" s="11"/>
      <c r="R12" s="65"/>
      <c r="S12" s="65"/>
      <c r="T12" s="65"/>
      <c r="U12" s="11"/>
      <c r="V12" s="11"/>
    </row>
    <row r="13" spans="2:22" s="9" customFormat="1" ht="18.75" customHeight="1" thickBot="1">
      <c r="B13" s="195"/>
      <c r="C13" s="93"/>
      <c r="D13" s="106"/>
      <c r="E13" s="124"/>
      <c r="F13" s="102">
        <v>439080736</v>
      </c>
      <c r="G13" s="102">
        <v>473555172</v>
      </c>
      <c r="H13" s="102">
        <v>912635908</v>
      </c>
      <c r="I13" s="102">
        <v>455563385</v>
      </c>
      <c r="J13" s="102">
        <v>474434432</v>
      </c>
      <c r="K13" s="102">
        <v>929997817</v>
      </c>
      <c r="L13" s="103">
        <v>3.8</v>
      </c>
      <c r="M13" s="103">
        <v>0.2</v>
      </c>
      <c r="N13" s="103">
        <v>1.9</v>
      </c>
      <c r="O13" s="92"/>
      <c r="P13" s="11"/>
      <c r="Q13" s="11"/>
      <c r="R13" s="65"/>
      <c r="S13" s="65"/>
      <c r="T13" s="65"/>
      <c r="U13" s="11"/>
      <c r="V13" s="11"/>
    </row>
    <row r="14" spans="2:22" s="9" customFormat="1" ht="18.75" customHeight="1" thickTop="1">
      <c r="B14" s="192" t="s">
        <v>21</v>
      </c>
      <c r="C14" s="107" t="s">
        <v>0</v>
      </c>
      <c r="D14" s="107"/>
      <c r="E14" s="107"/>
      <c r="F14" s="125"/>
      <c r="G14" s="125"/>
      <c r="H14" s="125"/>
      <c r="I14" s="111"/>
      <c r="J14" s="111"/>
      <c r="K14" s="111"/>
      <c r="L14" s="113">
        <v>8.2</v>
      </c>
      <c r="M14" s="113">
        <v>2</v>
      </c>
      <c r="N14" s="113">
        <v>4.9</v>
      </c>
      <c r="O14" s="88"/>
      <c r="P14" s="11"/>
      <c r="Q14" s="11"/>
      <c r="R14" s="65"/>
      <c r="S14" s="65"/>
      <c r="T14" s="65"/>
      <c r="U14" s="11"/>
      <c r="V14" s="11"/>
    </row>
    <row r="15" spans="2:22" s="9" customFormat="1" ht="18.75" customHeight="1">
      <c r="B15" s="193"/>
      <c r="C15" s="81"/>
      <c r="D15" s="114"/>
      <c r="E15" s="114"/>
      <c r="F15" s="102">
        <v>230583851</v>
      </c>
      <c r="G15" s="102">
        <v>257079986</v>
      </c>
      <c r="H15" s="102">
        <v>487663836</v>
      </c>
      <c r="I15" s="102">
        <v>250037979</v>
      </c>
      <c r="J15" s="102">
        <v>261886364</v>
      </c>
      <c r="K15" s="102">
        <v>511924343</v>
      </c>
      <c r="L15" s="103">
        <v>8.4</v>
      </c>
      <c r="M15" s="103">
        <v>1.9</v>
      </c>
      <c r="N15" s="103">
        <v>5</v>
      </c>
      <c r="O15" s="92"/>
      <c r="P15" s="11"/>
      <c r="Q15" s="11"/>
      <c r="R15" s="65"/>
      <c r="S15" s="65"/>
      <c r="T15" s="65"/>
      <c r="U15" s="11"/>
      <c r="V15" s="11"/>
    </row>
    <row r="16" spans="2:22" s="9" customFormat="1" ht="18.75" customHeight="1">
      <c r="B16" s="193"/>
      <c r="C16" s="115"/>
      <c r="D16" s="94" t="s">
        <v>1</v>
      </c>
      <c r="E16" s="120"/>
      <c r="F16" s="122"/>
      <c r="G16" s="122"/>
      <c r="H16" s="122"/>
      <c r="I16" s="85"/>
      <c r="J16" s="85"/>
      <c r="K16" s="85"/>
      <c r="L16" s="87">
        <v>13.4</v>
      </c>
      <c r="M16" s="87">
        <v>1.9</v>
      </c>
      <c r="N16" s="87">
        <v>7.2</v>
      </c>
      <c r="O16" s="88"/>
      <c r="P16" s="11"/>
      <c r="Q16" s="11"/>
      <c r="R16" s="65"/>
      <c r="S16" s="65"/>
      <c r="T16" s="65"/>
      <c r="U16" s="11"/>
      <c r="V16" s="11"/>
    </row>
    <row r="17" spans="2:22" s="9" customFormat="1" ht="18.75" customHeight="1">
      <c r="B17" s="193"/>
      <c r="C17" s="115"/>
      <c r="D17" s="99"/>
      <c r="E17" s="123"/>
      <c r="F17" s="102">
        <v>92980280</v>
      </c>
      <c r="G17" s="102">
        <v>107759337</v>
      </c>
      <c r="H17" s="102">
        <v>200739617</v>
      </c>
      <c r="I17" s="102">
        <v>106022131</v>
      </c>
      <c r="J17" s="102">
        <v>109911172</v>
      </c>
      <c r="K17" s="102">
        <v>215933303</v>
      </c>
      <c r="L17" s="103">
        <v>14</v>
      </c>
      <c r="M17" s="103">
        <v>2</v>
      </c>
      <c r="N17" s="103">
        <v>7.6</v>
      </c>
      <c r="O17" s="92"/>
      <c r="P17" s="11"/>
      <c r="Q17" s="11"/>
      <c r="R17" s="65"/>
      <c r="S17" s="65"/>
      <c r="T17" s="65"/>
      <c r="U17" s="11"/>
      <c r="V17" s="11"/>
    </row>
    <row r="18" spans="2:22" s="9" customFormat="1" ht="18.75" customHeight="1">
      <c r="B18" s="193"/>
      <c r="C18" s="115"/>
      <c r="D18" s="94" t="s">
        <v>2</v>
      </c>
      <c r="E18" s="120"/>
      <c r="F18" s="122"/>
      <c r="G18" s="122"/>
      <c r="H18" s="122"/>
      <c r="I18" s="85"/>
      <c r="J18" s="85"/>
      <c r="K18" s="85"/>
      <c r="L18" s="87">
        <v>4.6</v>
      </c>
      <c r="M18" s="87">
        <v>2</v>
      </c>
      <c r="N18" s="87">
        <v>3.2</v>
      </c>
      <c r="O18" s="88"/>
      <c r="P18" s="11"/>
      <c r="Q18" s="11"/>
      <c r="R18" s="65"/>
      <c r="S18" s="65"/>
      <c r="T18" s="65"/>
      <c r="U18" s="11"/>
      <c r="V18" s="11"/>
    </row>
    <row r="19" spans="2:22" s="9" customFormat="1" ht="18.75" customHeight="1" thickBot="1">
      <c r="B19" s="196"/>
      <c r="C19" s="116"/>
      <c r="D19" s="117"/>
      <c r="E19" s="126"/>
      <c r="F19" s="90">
        <v>137603570</v>
      </c>
      <c r="G19" s="90">
        <v>149320649</v>
      </c>
      <c r="H19" s="90">
        <v>286924219</v>
      </c>
      <c r="I19" s="90">
        <v>144015848</v>
      </c>
      <c r="J19" s="90">
        <v>151975192</v>
      </c>
      <c r="K19" s="90">
        <v>295991039</v>
      </c>
      <c r="L19" s="103">
        <v>4.7</v>
      </c>
      <c r="M19" s="103">
        <v>1.8</v>
      </c>
      <c r="N19" s="103">
        <v>3.2</v>
      </c>
      <c r="O19" s="92"/>
      <c r="P19" s="11"/>
      <c r="Q19" s="11"/>
      <c r="R19" s="65"/>
      <c r="S19" s="65"/>
      <c r="T19" s="65"/>
      <c r="U19" s="11"/>
      <c r="V19" s="11"/>
    </row>
    <row r="20" spans="2:22" s="9" customFormat="1" ht="18.75" customHeight="1" thickTop="1">
      <c r="B20" s="197" t="s">
        <v>22</v>
      </c>
      <c r="C20" s="81" t="s">
        <v>0</v>
      </c>
      <c r="D20" s="81"/>
      <c r="E20" s="81"/>
      <c r="F20" s="125"/>
      <c r="G20" s="125"/>
      <c r="H20" s="125"/>
      <c r="I20" s="111"/>
      <c r="J20" s="111"/>
      <c r="K20" s="111"/>
      <c r="L20" s="113">
        <v>6</v>
      </c>
      <c r="M20" s="113">
        <v>1.6</v>
      </c>
      <c r="N20" s="113">
        <v>3.7</v>
      </c>
      <c r="O20" s="88"/>
      <c r="P20" s="11"/>
      <c r="Q20" s="11"/>
      <c r="R20" s="65"/>
      <c r="S20" s="65"/>
      <c r="T20" s="65"/>
      <c r="U20" s="11"/>
      <c r="V20" s="11"/>
    </row>
    <row r="21" spans="2:22" s="9" customFormat="1" ht="18.75" customHeight="1">
      <c r="B21" s="193"/>
      <c r="C21" s="81"/>
      <c r="D21" s="114"/>
      <c r="E21" s="114"/>
      <c r="F21" s="102">
        <v>108240119</v>
      </c>
      <c r="G21" s="102">
        <v>119916686</v>
      </c>
      <c r="H21" s="102">
        <v>228156805</v>
      </c>
      <c r="I21" s="102">
        <v>115254348</v>
      </c>
      <c r="J21" s="102">
        <v>121967061</v>
      </c>
      <c r="K21" s="102">
        <v>237221409</v>
      </c>
      <c r="L21" s="103">
        <v>6.5</v>
      </c>
      <c r="M21" s="103">
        <v>1.7</v>
      </c>
      <c r="N21" s="103">
        <v>4</v>
      </c>
      <c r="O21" s="92"/>
      <c r="P21" s="11"/>
      <c r="Q21" s="11"/>
      <c r="R21" s="65"/>
      <c r="S21" s="65"/>
      <c r="T21" s="65"/>
      <c r="U21" s="11"/>
      <c r="V21" s="11"/>
    </row>
    <row r="22" spans="2:22" s="9" customFormat="1" ht="18.75" customHeight="1">
      <c r="B22" s="193"/>
      <c r="C22" s="115"/>
      <c r="D22" s="94" t="s">
        <v>1</v>
      </c>
      <c r="E22" s="120"/>
      <c r="F22" s="122"/>
      <c r="G22" s="122"/>
      <c r="H22" s="122"/>
      <c r="I22" s="85"/>
      <c r="J22" s="85"/>
      <c r="K22" s="85"/>
      <c r="L22" s="87">
        <v>10.4</v>
      </c>
      <c r="M22" s="87">
        <v>2.1</v>
      </c>
      <c r="N22" s="87">
        <v>6</v>
      </c>
      <c r="O22" s="88"/>
      <c r="P22" s="11"/>
      <c r="Q22" s="11"/>
      <c r="R22" s="65"/>
      <c r="S22" s="65"/>
      <c r="T22" s="65"/>
      <c r="U22" s="11"/>
      <c r="V22" s="11"/>
    </row>
    <row r="23" spans="2:22" s="9" customFormat="1" ht="18.75" customHeight="1">
      <c r="B23" s="193"/>
      <c r="C23" s="115"/>
      <c r="D23" s="99"/>
      <c r="E23" s="123"/>
      <c r="F23" s="102">
        <v>24578840</v>
      </c>
      <c r="G23" s="102">
        <v>27643753</v>
      </c>
      <c r="H23" s="102">
        <v>52222593</v>
      </c>
      <c r="I23" s="102">
        <v>27428423</v>
      </c>
      <c r="J23" s="102">
        <v>28250477</v>
      </c>
      <c r="K23" s="102">
        <v>55678900</v>
      </c>
      <c r="L23" s="103">
        <v>11.6</v>
      </c>
      <c r="M23" s="103">
        <v>2.2</v>
      </c>
      <c r="N23" s="103">
        <v>6.6</v>
      </c>
      <c r="O23" s="92"/>
      <c r="P23" s="11"/>
      <c r="Q23" s="11"/>
      <c r="R23" s="65"/>
      <c r="S23" s="65"/>
      <c r="T23" s="65"/>
      <c r="U23" s="11"/>
      <c r="V23" s="11"/>
    </row>
    <row r="24" spans="2:22" s="9" customFormat="1" ht="18.75" customHeight="1">
      <c r="B24" s="193"/>
      <c r="C24" s="115"/>
      <c r="D24" s="94" t="s">
        <v>2</v>
      </c>
      <c r="E24" s="120"/>
      <c r="F24" s="122"/>
      <c r="G24" s="122"/>
      <c r="H24" s="122"/>
      <c r="I24" s="85"/>
      <c r="J24" s="85"/>
      <c r="K24" s="85"/>
      <c r="L24" s="87">
        <v>4.8</v>
      </c>
      <c r="M24" s="87">
        <v>1.5</v>
      </c>
      <c r="N24" s="87">
        <v>3.1</v>
      </c>
      <c r="O24" s="88"/>
      <c r="P24" s="11"/>
      <c r="Q24" s="11"/>
      <c r="R24" s="65"/>
      <c r="S24" s="65"/>
      <c r="T24" s="65"/>
      <c r="U24" s="11"/>
      <c r="V24" s="11"/>
    </row>
    <row r="25" spans="2:22" s="9" customFormat="1" ht="18.75" customHeight="1" thickBot="1">
      <c r="B25" s="195"/>
      <c r="C25" s="115"/>
      <c r="D25" s="106"/>
      <c r="E25" s="124"/>
      <c r="F25" s="102">
        <v>83661279</v>
      </c>
      <c r="G25" s="102">
        <v>92272933</v>
      </c>
      <c r="H25" s="102">
        <v>175934212</v>
      </c>
      <c r="I25" s="102">
        <v>87825925</v>
      </c>
      <c r="J25" s="102">
        <v>93716584</v>
      </c>
      <c r="K25" s="102">
        <v>181542509</v>
      </c>
      <c r="L25" s="103">
        <v>5</v>
      </c>
      <c r="M25" s="103">
        <v>1.6</v>
      </c>
      <c r="N25" s="103">
        <v>3.2</v>
      </c>
      <c r="O25" s="92"/>
      <c r="P25" s="11"/>
      <c r="Q25" s="11"/>
      <c r="R25" s="65"/>
      <c r="S25" s="65"/>
      <c r="T25" s="65"/>
      <c r="U25" s="11"/>
      <c r="V25" s="11"/>
    </row>
    <row r="26" spans="2:22" s="9" customFormat="1" ht="18.75" customHeight="1" thickTop="1">
      <c r="B26" s="192" t="s">
        <v>23</v>
      </c>
      <c r="C26" s="107" t="s">
        <v>0</v>
      </c>
      <c r="D26" s="107"/>
      <c r="E26" s="107"/>
      <c r="F26" s="125"/>
      <c r="G26" s="125"/>
      <c r="H26" s="125"/>
      <c r="I26" s="111"/>
      <c r="J26" s="111"/>
      <c r="K26" s="111"/>
      <c r="L26" s="113">
        <v>5.3</v>
      </c>
      <c r="M26" s="113">
        <v>-0.5</v>
      </c>
      <c r="N26" s="113">
        <v>2.3</v>
      </c>
      <c r="O26" s="88"/>
      <c r="P26" s="11"/>
      <c r="Q26" s="11"/>
      <c r="R26" s="65"/>
      <c r="S26" s="65"/>
      <c r="T26" s="65"/>
      <c r="U26" s="11"/>
      <c r="V26" s="11"/>
    </row>
    <row r="27" spans="2:22" s="9" customFormat="1" ht="18.75" customHeight="1">
      <c r="B27" s="193"/>
      <c r="C27" s="81"/>
      <c r="D27" s="114"/>
      <c r="E27" s="114"/>
      <c r="F27" s="102">
        <v>268687633</v>
      </c>
      <c r="G27" s="102">
        <v>288392174</v>
      </c>
      <c r="H27" s="102">
        <v>557079807</v>
      </c>
      <c r="I27" s="102">
        <v>280257673</v>
      </c>
      <c r="J27" s="102">
        <v>285669786</v>
      </c>
      <c r="K27" s="102">
        <v>565927458</v>
      </c>
      <c r="L27" s="103">
        <v>4.3</v>
      </c>
      <c r="M27" s="103">
        <v>-0.9</v>
      </c>
      <c r="N27" s="103">
        <v>1.6</v>
      </c>
      <c r="O27" s="92"/>
      <c r="P27" s="11"/>
      <c r="Q27" s="11"/>
      <c r="R27" s="65"/>
      <c r="S27" s="65"/>
      <c r="T27" s="65"/>
      <c r="U27" s="11"/>
      <c r="V27" s="11"/>
    </row>
    <row r="28" spans="2:22" s="9" customFormat="1" ht="18.75" customHeight="1">
      <c r="B28" s="193"/>
      <c r="C28" s="115"/>
      <c r="D28" s="94" t="s">
        <v>1</v>
      </c>
      <c r="E28" s="120"/>
      <c r="F28" s="122"/>
      <c r="G28" s="122"/>
      <c r="H28" s="122"/>
      <c r="I28" s="85"/>
      <c r="J28" s="85"/>
      <c r="K28" s="85"/>
      <c r="L28" s="87">
        <v>11.2</v>
      </c>
      <c r="M28" s="87">
        <v>-0.5</v>
      </c>
      <c r="N28" s="87">
        <v>5</v>
      </c>
      <c r="O28" s="88"/>
      <c r="P28" s="11"/>
      <c r="Q28" s="11"/>
      <c r="R28" s="65"/>
      <c r="S28" s="65"/>
      <c r="T28" s="65"/>
      <c r="U28" s="11"/>
      <c r="V28" s="11"/>
    </row>
    <row r="29" spans="2:22" s="9" customFormat="1" ht="18.75" customHeight="1">
      <c r="B29" s="193"/>
      <c r="C29" s="115"/>
      <c r="D29" s="99"/>
      <c r="E29" s="123"/>
      <c r="F29" s="102">
        <v>50871747</v>
      </c>
      <c r="G29" s="102">
        <v>56430584</v>
      </c>
      <c r="H29" s="102">
        <v>107302331</v>
      </c>
      <c r="I29" s="102">
        <v>56536060</v>
      </c>
      <c r="J29" s="102">
        <v>56927129</v>
      </c>
      <c r="K29" s="102">
        <v>113463189</v>
      </c>
      <c r="L29" s="103">
        <v>11.1</v>
      </c>
      <c r="M29" s="103">
        <v>0.9</v>
      </c>
      <c r="N29" s="103">
        <v>5.7</v>
      </c>
      <c r="O29" s="92"/>
      <c r="P29" s="11"/>
      <c r="Q29" s="11"/>
      <c r="R29" s="65"/>
      <c r="S29" s="65"/>
      <c r="T29" s="65"/>
      <c r="U29" s="11"/>
      <c r="V29" s="11"/>
    </row>
    <row r="30" spans="2:22" s="9" customFormat="1" ht="18.75" customHeight="1">
      <c r="B30" s="193"/>
      <c r="C30" s="115"/>
      <c r="D30" s="94" t="s">
        <v>2</v>
      </c>
      <c r="E30" s="120"/>
      <c r="F30" s="122"/>
      <c r="G30" s="122"/>
      <c r="H30" s="122"/>
      <c r="I30" s="85"/>
      <c r="J30" s="85"/>
      <c r="K30" s="85"/>
      <c r="L30" s="87">
        <v>4</v>
      </c>
      <c r="M30" s="87">
        <v>-0.5</v>
      </c>
      <c r="N30" s="87">
        <v>1.7</v>
      </c>
      <c r="O30" s="88"/>
      <c r="P30" s="11"/>
      <c r="Q30" s="11"/>
      <c r="R30" s="65"/>
      <c r="S30" s="65"/>
      <c r="T30" s="65"/>
      <c r="U30" s="11"/>
      <c r="V30" s="11"/>
    </row>
    <row r="31" spans="2:22" s="9" customFormat="1" ht="18.75" customHeight="1">
      <c r="B31" s="193"/>
      <c r="C31" s="119"/>
      <c r="D31" s="99"/>
      <c r="E31" s="123"/>
      <c r="F31" s="102">
        <v>217815886</v>
      </c>
      <c r="G31" s="102">
        <v>231961590</v>
      </c>
      <c r="H31" s="102">
        <v>449777476</v>
      </c>
      <c r="I31" s="102">
        <v>223721612</v>
      </c>
      <c r="J31" s="102">
        <v>228742657</v>
      </c>
      <c r="K31" s="102">
        <v>452464269</v>
      </c>
      <c r="L31" s="103">
        <v>2.7</v>
      </c>
      <c r="M31" s="103">
        <v>-1.4</v>
      </c>
      <c r="N31" s="103">
        <v>0.6</v>
      </c>
      <c r="O31" s="92"/>
      <c r="P31" s="11"/>
      <c r="Q31" s="11"/>
      <c r="R31" s="65"/>
      <c r="S31" s="65"/>
      <c r="T31" s="65"/>
      <c r="U31" s="11"/>
      <c r="V31" s="11"/>
    </row>
    <row r="32" ht="12" customHeight="1">
      <c r="O32" s="39"/>
    </row>
    <row r="33" spans="2:18" ht="11.25" customHeight="1">
      <c r="B33" s="4"/>
      <c r="C33" s="5" t="s">
        <v>106</v>
      </c>
      <c r="E33" s="5"/>
      <c r="R33" s="39"/>
    </row>
    <row r="34" spans="3:18" ht="11.25" customHeight="1">
      <c r="C34" s="5" t="s">
        <v>73</v>
      </c>
      <c r="R34" s="39"/>
    </row>
    <row r="35" spans="3:18" ht="11.25" customHeight="1">
      <c r="C35" s="5" t="s">
        <v>74</v>
      </c>
      <c r="R35" s="39"/>
    </row>
    <row r="36" spans="3:15" ht="11.25" customHeight="1">
      <c r="C36" s="5" t="s">
        <v>331</v>
      </c>
      <c r="O36" s="39"/>
    </row>
    <row r="37" spans="7:15" ht="15" customHeight="1">
      <c r="G37" s="147"/>
      <c r="O37" s="39"/>
    </row>
    <row r="38" ht="12" customHeight="1">
      <c r="O38" s="39"/>
    </row>
    <row r="39" ht="12" customHeight="1">
      <c r="O39" s="39"/>
    </row>
    <row r="40" ht="12" customHeight="1">
      <c r="O40" s="39"/>
    </row>
    <row r="41" ht="12" customHeight="1">
      <c r="O41" s="39"/>
    </row>
  </sheetData>
  <mergeCells count="5">
    <mergeCell ref="B26:B31"/>
    <mergeCell ref="H5:I5"/>
    <mergeCell ref="B8:B13"/>
    <mergeCell ref="B14:B19"/>
    <mergeCell ref="B20:B25"/>
  </mergeCells>
  <conditionalFormatting sqref="L8:N31">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20.xml><?xml version="1.0" encoding="utf-8"?>
<worksheet xmlns="http://schemas.openxmlformats.org/spreadsheetml/2006/main" xmlns:r="http://schemas.openxmlformats.org/officeDocument/2006/relationships">
  <sheetPr codeName="Sheet96"/>
  <dimension ref="B1:V40"/>
  <sheetViews>
    <sheetView view="pageBreakPreview" zoomScale="75" zoomScaleSheetLayoutView="75" workbookViewId="0" topLeftCell="A1">
      <selection activeCell="J2" sqref="J2"/>
    </sheetView>
  </sheetViews>
  <sheetFormatPr defaultColWidth="9.00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7" width="17.125" style="1" customWidth="1"/>
    <col min="8" max="8" width="17.375" style="1" customWidth="1"/>
    <col min="9" max="10" width="17.125" style="1" customWidth="1"/>
    <col min="11" max="14" width="17.375" style="1" customWidth="1"/>
    <col min="15" max="17" width="3.375" style="1" customWidth="1"/>
    <col min="18" max="20" width="13.375" style="1" customWidth="1"/>
    <col min="21" max="22" width="8.125" style="1" customWidth="1"/>
    <col min="23" max="16384" width="10.25390625" style="1" customWidth="1"/>
  </cols>
  <sheetData>
    <row r="1" ht="15" customHeight="1">
      <c r="B1" s="72"/>
    </row>
    <row r="2" ht="6" customHeight="1">
      <c r="B2" s="73"/>
    </row>
    <row r="3" spans="2:20" ht="14.25">
      <c r="B3" s="41" t="s">
        <v>290</v>
      </c>
      <c r="C3" s="4"/>
      <c r="D3" s="4"/>
      <c r="E3" s="2"/>
      <c r="F3" s="2"/>
      <c r="G3" s="2"/>
      <c r="I3" s="2"/>
      <c r="J3" s="2"/>
      <c r="P3" s="4"/>
      <c r="R3" s="4"/>
      <c r="S3" s="4"/>
      <c r="T3" s="4"/>
    </row>
    <row r="4" spans="2:14" ht="18" customHeight="1">
      <c r="B4" s="4"/>
      <c r="C4" s="4"/>
      <c r="D4" s="4"/>
      <c r="E4" s="4"/>
      <c r="F4" s="4"/>
      <c r="G4" s="4"/>
      <c r="H4" s="4"/>
      <c r="I4" s="4"/>
      <c r="J4" s="4"/>
      <c r="K4" s="4"/>
      <c r="L4" s="4"/>
      <c r="M4" s="4"/>
      <c r="N4" s="3" t="s">
        <v>24</v>
      </c>
    </row>
    <row r="5" spans="2:14" ht="18" customHeight="1">
      <c r="B5" s="74"/>
      <c r="C5" s="51"/>
      <c r="D5" s="51"/>
      <c r="E5" s="51"/>
      <c r="F5" s="221" t="s">
        <v>205</v>
      </c>
      <c r="G5" s="194"/>
      <c r="H5" s="194"/>
      <c r="I5" s="194"/>
      <c r="J5" s="194"/>
      <c r="K5" s="222"/>
      <c r="L5" s="138"/>
      <c r="M5" s="139" t="s">
        <v>3</v>
      </c>
      <c r="N5" s="140"/>
    </row>
    <row r="6" spans="2:22" s="5" customFormat="1" ht="6.75" customHeight="1">
      <c r="B6" s="106"/>
      <c r="C6" s="81"/>
      <c r="D6" s="81"/>
      <c r="E6" s="81"/>
      <c r="F6" s="49"/>
      <c r="G6" s="50"/>
      <c r="H6" s="48"/>
      <c r="I6" s="49"/>
      <c r="J6" s="50"/>
      <c r="K6" s="48"/>
      <c r="L6" s="49"/>
      <c r="M6" s="50"/>
      <c r="N6" s="48"/>
      <c r="O6" s="81"/>
      <c r="P6" s="6"/>
      <c r="Q6" s="6"/>
      <c r="R6" s="6"/>
      <c r="S6" s="6"/>
      <c r="T6" s="6"/>
      <c r="U6" s="6"/>
      <c r="V6" s="6"/>
    </row>
    <row r="7" spans="2:22" s="5" customFormat="1" ht="12" customHeight="1">
      <c r="B7" s="121"/>
      <c r="C7" s="77"/>
      <c r="D7" s="77"/>
      <c r="E7" s="77"/>
      <c r="F7" s="130" t="s">
        <v>200</v>
      </c>
      <c r="G7" s="130" t="s">
        <v>249</v>
      </c>
      <c r="H7" s="130" t="s">
        <v>250</v>
      </c>
      <c r="I7" s="130" t="s">
        <v>242</v>
      </c>
      <c r="J7" s="130" t="s">
        <v>259</v>
      </c>
      <c r="K7" s="130" t="s">
        <v>260</v>
      </c>
      <c r="L7" s="130" t="s">
        <v>242</v>
      </c>
      <c r="M7" s="130" t="s">
        <v>259</v>
      </c>
      <c r="N7" s="130" t="s">
        <v>260</v>
      </c>
      <c r="O7" s="80"/>
      <c r="P7" s="8"/>
      <c r="Q7" s="8"/>
      <c r="R7" s="8"/>
      <c r="S7" s="8"/>
      <c r="T7" s="8"/>
      <c r="U7" s="8"/>
      <c r="V7" s="8"/>
    </row>
    <row r="8" spans="2:22" s="9" customFormat="1" ht="18.75" customHeight="1">
      <c r="B8" s="193" t="s">
        <v>20</v>
      </c>
      <c r="C8" s="81" t="s">
        <v>0</v>
      </c>
      <c r="D8" s="81"/>
      <c r="E8" s="81"/>
      <c r="F8" s="122"/>
      <c r="G8" s="122"/>
      <c r="H8" s="122"/>
      <c r="I8" s="85"/>
      <c r="J8" s="85"/>
      <c r="K8" s="85"/>
      <c r="L8" s="87"/>
      <c r="M8" s="87"/>
      <c r="N8" s="87"/>
      <c r="O8" s="88"/>
      <c r="P8" s="11"/>
      <c r="Q8" s="11"/>
      <c r="R8" s="11"/>
      <c r="S8" s="11"/>
      <c r="T8" s="11"/>
      <c r="U8" s="11"/>
      <c r="V8" s="11"/>
    </row>
    <row r="9" spans="2:22" s="9" customFormat="1" ht="18.75" customHeight="1">
      <c r="B9" s="193"/>
      <c r="C9" s="81"/>
      <c r="D9" s="81"/>
      <c r="E9" s="81"/>
      <c r="F9" s="102">
        <v>10271825</v>
      </c>
      <c r="G9" s="102">
        <v>11492204</v>
      </c>
      <c r="H9" s="102">
        <v>21764029</v>
      </c>
      <c r="I9" s="102">
        <v>11661476</v>
      </c>
      <c r="J9" s="102">
        <v>10094225</v>
      </c>
      <c r="K9" s="102">
        <v>21755700</v>
      </c>
      <c r="L9" s="103">
        <v>13.5</v>
      </c>
      <c r="M9" s="103">
        <v>-12.2</v>
      </c>
      <c r="N9" s="103">
        <v>-0.01</v>
      </c>
      <c r="O9" s="92"/>
      <c r="P9" s="11"/>
      <c r="Q9" s="11"/>
      <c r="R9" s="65"/>
      <c r="S9" s="65"/>
      <c r="T9" s="65"/>
      <c r="U9" s="11"/>
      <c r="V9" s="11"/>
    </row>
    <row r="10" spans="2:22" s="9" customFormat="1" ht="18.75" customHeight="1">
      <c r="B10" s="193"/>
      <c r="C10" s="93"/>
      <c r="D10" s="94" t="s">
        <v>1</v>
      </c>
      <c r="E10" s="120"/>
      <c r="F10" s="122"/>
      <c r="G10" s="122"/>
      <c r="H10" s="122"/>
      <c r="I10" s="85"/>
      <c r="J10" s="85"/>
      <c r="K10" s="122"/>
      <c r="L10" s="87"/>
      <c r="M10" s="87"/>
      <c r="N10" s="87"/>
      <c r="O10" s="88"/>
      <c r="P10" s="11"/>
      <c r="Q10" s="11"/>
      <c r="R10" s="65"/>
      <c r="S10" s="65"/>
      <c r="T10" s="65"/>
      <c r="U10" s="11"/>
      <c r="V10" s="11"/>
    </row>
    <row r="11" spans="2:22" s="9" customFormat="1" ht="18.75" customHeight="1">
      <c r="B11" s="193"/>
      <c r="C11" s="93"/>
      <c r="D11" s="99"/>
      <c r="E11" s="123"/>
      <c r="F11" s="102">
        <v>4073340</v>
      </c>
      <c r="G11" s="102">
        <v>4593144</v>
      </c>
      <c r="H11" s="102">
        <v>8666484</v>
      </c>
      <c r="I11" s="102">
        <v>4729306</v>
      </c>
      <c r="J11" s="102">
        <v>4116701</v>
      </c>
      <c r="K11" s="102">
        <v>8846007</v>
      </c>
      <c r="L11" s="103">
        <v>16.1</v>
      </c>
      <c r="M11" s="103">
        <v>-10.4</v>
      </c>
      <c r="N11" s="103">
        <v>2.1</v>
      </c>
      <c r="O11" s="92"/>
      <c r="P11" s="11"/>
      <c r="Q11" s="11"/>
      <c r="R11" s="65"/>
      <c r="S11" s="65"/>
      <c r="T11" s="65"/>
      <c r="U11" s="11"/>
      <c r="V11" s="11"/>
    </row>
    <row r="12" spans="2:22" s="9" customFormat="1" ht="18.75" customHeight="1">
      <c r="B12" s="193"/>
      <c r="C12" s="93"/>
      <c r="D12" s="94" t="s">
        <v>2</v>
      </c>
      <c r="E12" s="120"/>
      <c r="F12" s="122"/>
      <c r="G12" s="122"/>
      <c r="H12" s="122"/>
      <c r="I12" s="85"/>
      <c r="J12" s="85"/>
      <c r="K12" s="122"/>
      <c r="L12" s="87"/>
      <c r="M12" s="87"/>
      <c r="N12" s="87"/>
      <c r="O12" s="88"/>
      <c r="P12" s="11"/>
      <c r="Q12" s="11"/>
      <c r="R12" s="65"/>
      <c r="S12" s="65"/>
      <c r="T12" s="65"/>
      <c r="U12" s="11"/>
      <c r="V12" s="11"/>
    </row>
    <row r="13" spans="2:22" s="9" customFormat="1" ht="18.75" customHeight="1" thickBot="1">
      <c r="B13" s="195"/>
      <c r="C13" s="93"/>
      <c r="D13" s="106"/>
      <c r="E13" s="124"/>
      <c r="F13" s="102">
        <v>6198486</v>
      </c>
      <c r="G13" s="102">
        <v>6899060</v>
      </c>
      <c r="H13" s="102">
        <v>13097545</v>
      </c>
      <c r="I13" s="102">
        <v>6932170</v>
      </c>
      <c r="J13" s="102">
        <v>5977524</v>
      </c>
      <c r="K13" s="102">
        <v>12909693</v>
      </c>
      <c r="L13" s="91">
        <v>11.8</v>
      </c>
      <c r="M13" s="91">
        <v>-13.4</v>
      </c>
      <c r="N13" s="91">
        <v>-1.4</v>
      </c>
      <c r="O13" s="92"/>
      <c r="P13" s="11"/>
      <c r="Q13" s="11"/>
      <c r="R13" s="65"/>
      <c r="S13" s="65"/>
      <c r="T13" s="65"/>
      <c r="U13" s="11"/>
      <c r="V13" s="11"/>
    </row>
    <row r="14" spans="2:22" s="9" customFormat="1" ht="18.75" customHeight="1" thickTop="1">
      <c r="B14" s="192" t="s">
        <v>21</v>
      </c>
      <c r="C14" s="107" t="s">
        <v>0</v>
      </c>
      <c r="D14" s="107"/>
      <c r="E14" s="107"/>
      <c r="F14" s="125"/>
      <c r="G14" s="125"/>
      <c r="H14" s="125"/>
      <c r="I14" s="111"/>
      <c r="J14" s="111"/>
      <c r="K14" s="125"/>
      <c r="L14" s="113"/>
      <c r="M14" s="113"/>
      <c r="N14" s="113"/>
      <c r="O14" s="88"/>
      <c r="P14" s="11"/>
      <c r="Q14" s="11"/>
      <c r="R14" s="65"/>
      <c r="S14" s="65"/>
      <c r="T14" s="65"/>
      <c r="U14" s="11"/>
      <c r="V14" s="11"/>
    </row>
    <row r="15" spans="2:22" s="9" customFormat="1" ht="18.75" customHeight="1">
      <c r="B15" s="193"/>
      <c r="C15" s="81"/>
      <c r="D15" s="114"/>
      <c r="E15" s="114"/>
      <c r="F15" s="102">
        <v>5153486</v>
      </c>
      <c r="G15" s="102">
        <v>6484798</v>
      </c>
      <c r="H15" s="102">
        <v>11638284</v>
      </c>
      <c r="I15" s="102">
        <v>6177858</v>
      </c>
      <c r="J15" s="102">
        <v>6330541</v>
      </c>
      <c r="K15" s="102">
        <v>12508399</v>
      </c>
      <c r="L15" s="103">
        <v>19.9</v>
      </c>
      <c r="M15" s="103">
        <v>-2.4</v>
      </c>
      <c r="N15" s="103">
        <v>7.5</v>
      </c>
      <c r="O15" s="92"/>
      <c r="P15" s="11"/>
      <c r="Q15" s="11"/>
      <c r="R15" s="65"/>
      <c r="S15" s="65"/>
      <c r="T15" s="65"/>
      <c r="U15" s="11"/>
      <c r="V15" s="11"/>
    </row>
    <row r="16" spans="2:22" s="9" customFormat="1" ht="18.75" customHeight="1">
      <c r="B16" s="193"/>
      <c r="C16" s="115"/>
      <c r="D16" s="94" t="s">
        <v>1</v>
      </c>
      <c r="E16" s="120"/>
      <c r="F16" s="122"/>
      <c r="G16" s="122"/>
      <c r="H16" s="122"/>
      <c r="I16" s="85"/>
      <c r="J16" s="85"/>
      <c r="K16" s="122"/>
      <c r="L16" s="87"/>
      <c r="M16" s="87"/>
      <c r="N16" s="87"/>
      <c r="O16" s="88"/>
      <c r="P16" s="11"/>
      <c r="Q16" s="11"/>
      <c r="R16" s="65"/>
      <c r="S16" s="65"/>
      <c r="T16" s="65"/>
      <c r="U16" s="11"/>
      <c r="V16" s="11"/>
    </row>
    <row r="17" spans="2:22" s="9" customFormat="1" ht="18.75" customHeight="1">
      <c r="B17" s="193"/>
      <c r="C17" s="115"/>
      <c r="D17" s="99"/>
      <c r="E17" s="123"/>
      <c r="F17" s="102">
        <v>2323249</v>
      </c>
      <c r="G17" s="102">
        <v>2778437</v>
      </c>
      <c r="H17" s="102">
        <v>5101686</v>
      </c>
      <c r="I17" s="102">
        <v>2917278</v>
      </c>
      <c r="J17" s="102">
        <v>2709778</v>
      </c>
      <c r="K17" s="102">
        <v>5627056</v>
      </c>
      <c r="L17" s="103">
        <v>25.6</v>
      </c>
      <c r="M17" s="103">
        <v>-2.5</v>
      </c>
      <c r="N17" s="103">
        <v>10.3</v>
      </c>
      <c r="O17" s="92"/>
      <c r="P17" s="11"/>
      <c r="Q17" s="11"/>
      <c r="R17" s="65"/>
      <c r="S17" s="65"/>
      <c r="T17" s="65"/>
      <c r="U17" s="11"/>
      <c r="V17" s="11"/>
    </row>
    <row r="18" spans="2:22" s="9" customFormat="1" ht="18.75" customHeight="1">
      <c r="B18" s="193"/>
      <c r="C18" s="115"/>
      <c r="D18" s="94" t="s">
        <v>2</v>
      </c>
      <c r="E18" s="120"/>
      <c r="F18" s="122"/>
      <c r="G18" s="122"/>
      <c r="H18" s="122"/>
      <c r="I18" s="85"/>
      <c r="J18" s="85"/>
      <c r="K18" s="122"/>
      <c r="L18" s="87"/>
      <c r="M18" s="87"/>
      <c r="N18" s="87"/>
      <c r="O18" s="88"/>
      <c r="P18" s="11"/>
      <c r="Q18" s="11"/>
      <c r="R18" s="65"/>
      <c r="S18" s="65"/>
      <c r="T18" s="65"/>
      <c r="U18" s="11"/>
      <c r="V18" s="11"/>
    </row>
    <row r="19" spans="2:22" s="9" customFormat="1" ht="18.75" customHeight="1" thickBot="1">
      <c r="B19" s="196"/>
      <c r="C19" s="116"/>
      <c r="D19" s="117"/>
      <c r="E19" s="126"/>
      <c r="F19" s="90">
        <v>2830237</v>
      </c>
      <c r="G19" s="90">
        <v>3706362</v>
      </c>
      <c r="H19" s="90">
        <v>6536598</v>
      </c>
      <c r="I19" s="90">
        <v>3260580</v>
      </c>
      <c r="J19" s="90">
        <v>3620763</v>
      </c>
      <c r="K19" s="90">
        <v>6881343</v>
      </c>
      <c r="L19" s="91">
        <v>15.2</v>
      </c>
      <c r="M19" s="91">
        <v>-2.3</v>
      </c>
      <c r="N19" s="91">
        <v>5.3</v>
      </c>
      <c r="O19" s="92"/>
      <c r="P19" s="11"/>
      <c r="Q19" s="11"/>
      <c r="R19" s="65"/>
      <c r="S19" s="65"/>
      <c r="T19" s="65"/>
      <c r="U19" s="11"/>
      <c r="V19" s="11"/>
    </row>
    <row r="20" spans="2:22" s="9" customFormat="1" ht="18.75" customHeight="1" thickTop="1">
      <c r="B20" s="197" t="s">
        <v>22</v>
      </c>
      <c r="C20" s="81" t="s">
        <v>0</v>
      </c>
      <c r="D20" s="81"/>
      <c r="E20" s="81"/>
      <c r="F20" s="125"/>
      <c r="G20" s="125"/>
      <c r="H20" s="125"/>
      <c r="I20" s="111"/>
      <c r="J20" s="111"/>
      <c r="K20" s="125"/>
      <c r="L20" s="113"/>
      <c r="M20" s="113"/>
      <c r="N20" s="113"/>
      <c r="O20" s="88"/>
      <c r="P20" s="11"/>
      <c r="Q20" s="11"/>
      <c r="R20" s="65"/>
      <c r="S20" s="65"/>
      <c r="T20" s="65"/>
      <c r="U20" s="11"/>
      <c r="V20" s="11"/>
    </row>
    <row r="21" spans="2:22" s="9" customFormat="1" ht="18.75" customHeight="1">
      <c r="B21" s="193"/>
      <c r="C21" s="81"/>
      <c r="D21" s="114"/>
      <c r="E21" s="114"/>
      <c r="F21" s="102">
        <v>1760767</v>
      </c>
      <c r="G21" s="102">
        <v>1985134</v>
      </c>
      <c r="H21" s="102">
        <v>3745901</v>
      </c>
      <c r="I21" s="102">
        <v>1808829</v>
      </c>
      <c r="J21" s="102">
        <v>1759780</v>
      </c>
      <c r="K21" s="102">
        <v>3568609</v>
      </c>
      <c r="L21" s="103">
        <v>2.7</v>
      </c>
      <c r="M21" s="103">
        <v>-11.4</v>
      </c>
      <c r="N21" s="103">
        <v>-4.7</v>
      </c>
      <c r="O21" s="92"/>
      <c r="P21" s="11"/>
      <c r="Q21" s="11"/>
      <c r="R21" s="65"/>
      <c r="S21" s="65"/>
      <c r="T21" s="65"/>
      <c r="U21" s="11"/>
      <c r="V21" s="11"/>
    </row>
    <row r="22" spans="2:22" s="9" customFormat="1" ht="18.75" customHeight="1">
      <c r="B22" s="193"/>
      <c r="C22" s="115"/>
      <c r="D22" s="94" t="s">
        <v>1</v>
      </c>
      <c r="E22" s="120"/>
      <c r="F22" s="122"/>
      <c r="G22" s="122"/>
      <c r="H22" s="122"/>
      <c r="I22" s="85"/>
      <c r="J22" s="85"/>
      <c r="K22" s="122"/>
      <c r="L22" s="87"/>
      <c r="M22" s="87"/>
      <c r="N22" s="87"/>
      <c r="O22" s="88"/>
      <c r="P22" s="11"/>
      <c r="Q22" s="11"/>
      <c r="R22" s="65"/>
      <c r="S22" s="65"/>
      <c r="T22" s="65"/>
      <c r="U22" s="11"/>
      <c r="V22" s="11"/>
    </row>
    <row r="23" spans="2:22" s="9" customFormat="1" ht="18.75" customHeight="1">
      <c r="B23" s="193"/>
      <c r="C23" s="115"/>
      <c r="D23" s="99"/>
      <c r="E23" s="123"/>
      <c r="F23" s="102">
        <v>671335</v>
      </c>
      <c r="G23" s="102">
        <v>854636</v>
      </c>
      <c r="H23" s="102">
        <v>1525971</v>
      </c>
      <c r="I23" s="102">
        <v>859380</v>
      </c>
      <c r="J23" s="102">
        <v>790867</v>
      </c>
      <c r="K23" s="102">
        <v>1650247</v>
      </c>
      <c r="L23" s="103">
        <v>28</v>
      </c>
      <c r="M23" s="103">
        <v>-7.5</v>
      </c>
      <c r="N23" s="103">
        <v>8.1</v>
      </c>
      <c r="O23" s="92"/>
      <c r="P23" s="11"/>
      <c r="Q23" s="11"/>
      <c r="R23" s="65"/>
      <c r="S23" s="65"/>
      <c r="T23" s="65"/>
      <c r="U23" s="11"/>
      <c r="V23" s="11"/>
    </row>
    <row r="24" spans="2:22" s="9" customFormat="1" ht="18.75" customHeight="1">
      <c r="B24" s="193"/>
      <c r="C24" s="115"/>
      <c r="D24" s="94" t="s">
        <v>2</v>
      </c>
      <c r="E24" s="120"/>
      <c r="F24" s="122"/>
      <c r="G24" s="122"/>
      <c r="H24" s="122"/>
      <c r="I24" s="85"/>
      <c r="J24" s="85"/>
      <c r="K24" s="122"/>
      <c r="L24" s="87"/>
      <c r="M24" s="87"/>
      <c r="N24" s="87"/>
      <c r="O24" s="88"/>
      <c r="P24" s="11"/>
      <c r="Q24" s="11"/>
      <c r="R24" s="65"/>
      <c r="S24" s="65"/>
      <c r="T24" s="65"/>
      <c r="U24" s="11"/>
      <c r="V24" s="11"/>
    </row>
    <row r="25" spans="2:22" s="9" customFormat="1" ht="18.75" customHeight="1" thickBot="1">
      <c r="B25" s="195"/>
      <c r="C25" s="115"/>
      <c r="D25" s="106"/>
      <c r="E25" s="124"/>
      <c r="F25" s="102">
        <v>1089432</v>
      </c>
      <c r="G25" s="102">
        <v>1130498</v>
      </c>
      <c r="H25" s="102">
        <v>2219930</v>
      </c>
      <c r="I25" s="102">
        <v>949448</v>
      </c>
      <c r="J25" s="102">
        <v>968914</v>
      </c>
      <c r="K25" s="102">
        <v>1918362</v>
      </c>
      <c r="L25" s="91">
        <v>-12.8</v>
      </c>
      <c r="M25" s="91">
        <v>-14.3</v>
      </c>
      <c r="N25" s="91">
        <v>-13.6</v>
      </c>
      <c r="O25" s="92"/>
      <c r="P25" s="11"/>
      <c r="Q25" s="11"/>
      <c r="R25" s="65"/>
      <c r="S25" s="65"/>
      <c r="T25" s="65"/>
      <c r="U25" s="11"/>
      <c r="V25" s="11"/>
    </row>
    <row r="26" spans="2:22" s="9" customFormat="1" ht="18.75" customHeight="1" thickTop="1">
      <c r="B26" s="192" t="s">
        <v>23</v>
      </c>
      <c r="C26" s="107" t="s">
        <v>0</v>
      </c>
      <c r="D26" s="107"/>
      <c r="E26" s="107"/>
      <c r="F26" s="125"/>
      <c r="G26" s="125"/>
      <c r="H26" s="125"/>
      <c r="I26" s="111"/>
      <c r="J26" s="111"/>
      <c r="K26" s="125"/>
      <c r="L26" s="113"/>
      <c r="M26" s="113"/>
      <c r="N26" s="113"/>
      <c r="O26" s="88"/>
      <c r="P26" s="11"/>
      <c r="Q26" s="11"/>
      <c r="R26" s="65"/>
      <c r="S26" s="65"/>
      <c r="T26" s="65"/>
      <c r="U26" s="11"/>
      <c r="V26" s="11"/>
    </row>
    <row r="27" spans="2:22" s="9" customFormat="1" ht="18.75" customHeight="1">
      <c r="B27" s="193"/>
      <c r="C27" s="81"/>
      <c r="D27" s="114"/>
      <c r="E27" s="114"/>
      <c r="F27" s="102">
        <v>3357572</v>
      </c>
      <c r="G27" s="102">
        <v>3022272</v>
      </c>
      <c r="H27" s="102">
        <v>6379844</v>
      </c>
      <c r="I27" s="102">
        <v>3674789</v>
      </c>
      <c r="J27" s="102">
        <v>2003904</v>
      </c>
      <c r="K27" s="102">
        <v>5678692</v>
      </c>
      <c r="L27" s="103">
        <v>9.4</v>
      </c>
      <c r="M27" s="103">
        <v>-33.7</v>
      </c>
      <c r="N27" s="103">
        <v>-11</v>
      </c>
      <c r="O27" s="92"/>
      <c r="P27" s="11"/>
      <c r="Q27" s="11"/>
      <c r="R27" s="65"/>
      <c r="S27" s="65"/>
      <c r="T27" s="65"/>
      <c r="U27" s="11"/>
      <c r="V27" s="11"/>
    </row>
    <row r="28" spans="2:22" s="9" customFormat="1" ht="18.75" customHeight="1">
      <c r="B28" s="193"/>
      <c r="C28" s="115"/>
      <c r="D28" s="94" t="s">
        <v>1</v>
      </c>
      <c r="E28" s="120"/>
      <c r="F28" s="122"/>
      <c r="G28" s="122"/>
      <c r="H28" s="122"/>
      <c r="I28" s="85"/>
      <c r="J28" s="85"/>
      <c r="K28" s="122"/>
      <c r="L28" s="87"/>
      <c r="M28" s="87"/>
      <c r="N28" s="87"/>
      <c r="O28" s="88"/>
      <c r="P28" s="11"/>
      <c r="Q28" s="11"/>
      <c r="R28" s="65"/>
      <c r="S28" s="65"/>
      <c r="T28" s="65"/>
      <c r="U28" s="11"/>
      <c r="V28" s="11"/>
    </row>
    <row r="29" spans="2:22" s="9" customFormat="1" ht="18.75" customHeight="1">
      <c r="B29" s="193"/>
      <c r="C29" s="115"/>
      <c r="D29" s="99"/>
      <c r="E29" s="123"/>
      <c r="F29" s="102">
        <v>1078755</v>
      </c>
      <c r="G29" s="102">
        <v>960072</v>
      </c>
      <c r="H29" s="102">
        <v>2038827</v>
      </c>
      <c r="I29" s="102">
        <v>952648</v>
      </c>
      <c r="J29" s="102">
        <v>616056</v>
      </c>
      <c r="K29" s="102">
        <v>1568704</v>
      </c>
      <c r="L29" s="103">
        <v>-11.7</v>
      </c>
      <c r="M29" s="103">
        <v>-35.8</v>
      </c>
      <c r="N29" s="103">
        <v>-23.1</v>
      </c>
      <c r="O29" s="92"/>
      <c r="P29" s="11"/>
      <c r="Q29" s="11"/>
      <c r="R29" s="65"/>
      <c r="S29" s="65"/>
      <c r="T29" s="65"/>
      <c r="U29" s="11"/>
      <c r="V29" s="11"/>
    </row>
    <row r="30" spans="2:22" s="9" customFormat="1" ht="18.75" customHeight="1">
      <c r="B30" s="193"/>
      <c r="C30" s="115"/>
      <c r="D30" s="94" t="s">
        <v>2</v>
      </c>
      <c r="E30" s="120"/>
      <c r="F30" s="122"/>
      <c r="G30" s="122"/>
      <c r="H30" s="122"/>
      <c r="I30" s="85"/>
      <c r="J30" s="85"/>
      <c r="K30" s="122"/>
      <c r="L30" s="87"/>
      <c r="M30" s="87"/>
      <c r="N30" s="87"/>
      <c r="O30" s="88"/>
      <c r="P30" s="11"/>
      <c r="Q30" s="11"/>
      <c r="R30" s="65"/>
      <c r="S30" s="65"/>
      <c r="T30" s="65"/>
      <c r="U30" s="11"/>
      <c r="V30" s="11"/>
    </row>
    <row r="31" spans="2:22" s="9" customFormat="1" ht="18.75" customHeight="1">
      <c r="B31" s="193"/>
      <c r="C31" s="119"/>
      <c r="D31" s="99"/>
      <c r="E31" s="123"/>
      <c r="F31" s="102">
        <v>2278817</v>
      </c>
      <c r="G31" s="102">
        <v>2062200</v>
      </c>
      <c r="H31" s="102">
        <v>4341017</v>
      </c>
      <c r="I31" s="102">
        <v>2722141</v>
      </c>
      <c r="J31" s="102">
        <v>1387847</v>
      </c>
      <c r="K31" s="102">
        <v>4109988</v>
      </c>
      <c r="L31" s="103">
        <v>19.5</v>
      </c>
      <c r="M31" s="103">
        <v>-32.7</v>
      </c>
      <c r="N31" s="103">
        <v>-5.3</v>
      </c>
      <c r="O31" s="92"/>
      <c r="P31" s="11"/>
      <c r="Q31" s="11"/>
      <c r="R31" s="65"/>
      <c r="S31" s="65"/>
      <c r="T31" s="65"/>
      <c r="U31" s="11"/>
      <c r="V31" s="11"/>
    </row>
    <row r="32" ht="12.75" customHeight="1">
      <c r="O32" s="39"/>
    </row>
    <row r="33" spans="2:18" ht="10.5" customHeight="1">
      <c r="B33" s="4"/>
      <c r="C33" s="5" t="s">
        <v>107</v>
      </c>
      <c r="E33" s="5"/>
      <c r="R33" s="39"/>
    </row>
    <row r="34" spans="3:18" ht="10.5" customHeight="1">
      <c r="C34" s="5" t="s">
        <v>295</v>
      </c>
      <c r="R34" s="39"/>
    </row>
    <row r="35" spans="3:15" ht="10.5" customHeight="1">
      <c r="C35" s="5" t="s">
        <v>343</v>
      </c>
      <c r="O35" s="39"/>
    </row>
    <row r="36" spans="7:15" ht="18.75" customHeight="1">
      <c r="G36" s="147"/>
      <c r="O36" s="39"/>
    </row>
    <row r="37" ht="12" customHeight="1">
      <c r="O37" s="39"/>
    </row>
    <row r="38" ht="12" customHeight="1">
      <c r="O38" s="39"/>
    </row>
    <row r="39" ht="12" customHeight="1">
      <c r="O39" s="39"/>
    </row>
    <row r="40" ht="12" customHeight="1">
      <c r="O40" s="39"/>
    </row>
  </sheetData>
  <mergeCells count="5">
    <mergeCell ref="F5:K5"/>
    <mergeCell ref="B26:B31"/>
    <mergeCell ref="B8:B13"/>
    <mergeCell ref="B14:B19"/>
    <mergeCell ref="B20:B25"/>
  </mergeCells>
  <conditionalFormatting sqref="L9:N9 L11:N11 L13:N13 L15:N15 L17:N17 L19:N19 L21:N21 L23:N23 L25:N25 L27:N27 L29:N29 L31:N31">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21.xml><?xml version="1.0" encoding="utf-8"?>
<worksheet xmlns="http://schemas.openxmlformats.org/spreadsheetml/2006/main" xmlns:r="http://schemas.openxmlformats.org/officeDocument/2006/relationships">
  <sheetPr codeName="Sheet7"/>
  <dimension ref="B3:X57"/>
  <sheetViews>
    <sheetView view="pageBreakPreview" zoomScale="75" zoomScaleSheetLayoutView="75" workbookViewId="0" topLeftCell="A1">
      <selection activeCell="L2" sqref="L2"/>
    </sheetView>
  </sheetViews>
  <sheetFormatPr defaultColWidth="9.00390625" defaultRowHeight="12" customHeight="1"/>
  <cols>
    <col min="1" max="1" width="2.00390625" style="1" customWidth="1"/>
    <col min="2" max="2" width="3.00390625" style="1" customWidth="1"/>
    <col min="3" max="3" width="1.625" style="1" customWidth="1"/>
    <col min="4" max="4" width="0.875" style="1" customWidth="1"/>
    <col min="5" max="5" width="1.00390625" style="1" customWidth="1"/>
    <col min="6" max="6" width="35.75390625" style="16" customWidth="1"/>
    <col min="7" max="12" width="14.125" style="1" customWidth="1"/>
    <col min="13" max="18" width="10.125" style="1" customWidth="1"/>
    <col min="19" max="21" width="11.25390625" style="1" customWidth="1"/>
    <col min="22" max="24" width="8.125" style="1" customWidth="1"/>
    <col min="25" max="16384" width="10.25390625" style="1" customWidth="1"/>
  </cols>
  <sheetData>
    <row r="2" ht="6" customHeight="1"/>
    <row r="3" spans="2:22" ht="14.25">
      <c r="B3" s="41" t="s">
        <v>291</v>
      </c>
      <c r="F3" s="42"/>
      <c r="G3" s="2"/>
      <c r="H3" s="2"/>
      <c r="J3" s="2"/>
      <c r="K3" s="2"/>
      <c r="O3" s="3"/>
      <c r="P3" s="3"/>
      <c r="S3" s="4"/>
      <c r="T3" s="4"/>
      <c r="U3" s="4"/>
      <c r="V3" s="4"/>
    </row>
    <row r="4" spans="6:18" ht="13.5" customHeight="1">
      <c r="F4" s="3"/>
      <c r="G4" s="4"/>
      <c r="H4" s="4"/>
      <c r="I4" s="4"/>
      <c r="J4" s="4"/>
      <c r="K4" s="4"/>
      <c r="L4" s="4"/>
      <c r="M4" s="4"/>
      <c r="N4" s="200" t="s">
        <v>26</v>
      </c>
      <c r="O4" s="200"/>
      <c r="P4" s="200"/>
      <c r="Q4" s="200"/>
      <c r="R4" s="200"/>
    </row>
    <row r="5" spans="2:18" ht="19.5" customHeight="1">
      <c r="B5" s="31"/>
      <c r="C5" s="36"/>
      <c r="D5" s="36"/>
      <c r="E5" s="36"/>
      <c r="F5" s="17"/>
      <c r="G5" s="141"/>
      <c r="H5" s="134"/>
      <c r="I5" s="143" t="s">
        <v>68</v>
      </c>
      <c r="J5" s="143"/>
      <c r="K5" s="134"/>
      <c r="L5" s="142"/>
      <c r="M5" s="202" t="s">
        <v>3</v>
      </c>
      <c r="N5" s="201"/>
      <c r="O5" s="201"/>
      <c r="P5" s="201"/>
      <c r="Q5" s="201"/>
      <c r="R5" s="203"/>
    </row>
    <row r="6" spans="2:24" s="5" customFormat="1" ht="6.75" customHeight="1">
      <c r="B6" s="43"/>
      <c r="C6" s="44"/>
      <c r="D6" s="44"/>
      <c r="E6" s="44"/>
      <c r="F6" s="18"/>
      <c r="G6" s="45"/>
      <c r="H6" s="45"/>
      <c r="I6" s="46"/>
      <c r="J6" s="45"/>
      <c r="K6" s="45"/>
      <c r="L6" s="46"/>
      <c r="M6" s="69"/>
      <c r="N6" s="45"/>
      <c r="O6" s="45"/>
      <c r="P6" s="45"/>
      <c r="Q6" s="189" t="s">
        <v>292</v>
      </c>
      <c r="R6" s="187"/>
      <c r="S6" s="6"/>
      <c r="T6" s="6"/>
      <c r="U6" s="6"/>
      <c r="V6" s="6"/>
      <c r="W6" s="6"/>
      <c r="X6" s="6"/>
    </row>
    <row r="7" spans="2:24" s="5" customFormat="1" ht="12" customHeight="1">
      <c r="B7" s="43"/>
      <c r="C7" s="44"/>
      <c r="D7" s="44"/>
      <c r="E7" s="44"/>
      <c r="F7" s="18"/>
      <c r="G7" s="205" t="s">
        <v>238</v>
      </c>
      <c r="H7" s="205" t="s">
        <v>239</v>
      </c>
      <c r="I7" s="207" t="s">
        <v>240</v>
      </c>
      <c r="J7" s="205" t="s">
        <v>207</v>
      </c>
      <c r="K7" s="205" t="s">
        <v>202</v>
      </c>
      <c r="L7" s="207" t="s">
        <v>201</v>
      </c>
      <c r="M7" s="198" t="s">
        <v>200</v>
      </c>
      <c r="N7" s="199"/>
      <c r="O7" s="198" t="s">
        <v>202</v>
      </c>
      <c r="P7" s="199"/>
      <c r="Q7" s="188"/>
      <c r="R7" s="204"/>
      <c r="S7" s="8"/>
      <c r="T7" s="8"/>
      <c r="U7" s="8"/>
      <c r="V7" s="8"/>
      <c r="W7" s="8"/>
      <c r="X7" s="8"/>
    </row>
    <row r="8" spans="2:24" s="5" customFormat="1" ht="12" customHeight="1">
      <c r="B8" s="43"/>
      <c r="C8" s="38"/>
      <c r="D8" s="38"/>
      <c r="E8" s="38"/>
      <c r="F8" s="18"/>
      <c r="G8" s="206"/>
      <c r="H8" s="206"/>
      <c r="I8" s="206"/>
      <c r="J8" s="206"/>
      <c r="K8" s="206"/>
      <c r="L8" s="206"/>
      <c r="M8" s="7" t="s">
        <v>55</v>
      </c>
      <c r="N8" s="7" t="s">
        <v>33</v>
      </c>
      <c r="O8" s="7" t="s">
        <v>55</v>
      </c>
      <c r="P8" s="7" t="s">
        <v>33</v>
      </c>
      <c r="Q8" s="13" t="s">
        <v>55</v>
      </c>
      <c r="R8" s="7" t="s">
        <v>33</v>
      </c>
      <c r="S8" s="8"/>
      <c r="T8" s="8"/>
      <c r="U8" s="8"/>
      <c r="V8" s="8"/>
      <c r="W8" s="8"/>
      <c r="X8" s="8"/>
    </row>
    <row r="9" spans="2:24" s="5" customFormat="1" ht="13.5" customHeight="1">
      <c r="B9" s="19"/>
      <c r="C9" s="20"/>
      <c r="D9" s="20"/>
      <c r="E9" s="20"/>
      <c r="F9" s="33" t="s">
        <v>4</v>
      </c>
      <c r="G9" s="12">
        <v>13859885</v>
      </c>
      <c r="H9" s="12">
        <v>15480529</v>
      </c>
      <c r="I9" s="12">
        <v>29340414</v>
      </c>
      <c r="J9" s="12">
        <v>14016125</v>
      </c>
      <c r="K9" s="12">
        <v>17288153</v>
      </c>
      <c r="L9" s="12">
        <v>31304277</v>
      </c>
      <c r="M9" s="47">
        <v>1.7</v>
      </c>
      <c r="N9" s="157">
        <v>1.1</v>
      </c>
      <c r="O9" s="47">
        <v>16.6</v>
      </c>
      <c r="P9" s="157">
        <v>11.7</v>
      </c>
      <c r="Q9" s="47">
        <v>9.4</v>
      </c>
      <c r="R9" s="157">
        <v>6.7</v>
      </c>
      <c r="V9" s="8"/>
      <c r="W9" s="8"/>
      <c r="X9" s="8"/>
    </row>
    <row r="10" spans="2:24" s="9" customFormat="1" ht="13.5" customHeight="1">
      <c r="B10" s="23"/>
      <c r="C10" s="22"/>
      <c r="D10" s="21"/>
      <c r="E10" s="21"/>
      <c r="F10" s="14" t="s">
        <v>5</v>
      </c>
      <c r="G10" s="12">
        <v>5087342</v>
      </c>
      <c r="H10" s="12">
        <v>5095571</v>
      </c>
      <c r="I10" s="12">
        <v>10182913</v>
      </c>
      <c r="J10" s="12">
        <v>5231196</v>
      </c>
      <c r="K10" s="12">
        <v>6105818</v>
      </c>
      <c r="L10" s="12">
        <v>11337015</v>
      </c>
      <c r="M10" s="47">
        <v>2.4</v>
      </c>
      <c r="N10" s="157">
        <v>2.8</v>
      </c>
      <c r="O10" s="47">
        <v>23.9</v>
      </c>
      <c r="P10" s="157">
        <v>19.8</v>
      </c>
      <c r="Q10" s="47">
        <v>13.2</v>
      </c>
      <c r="R10" s="157">
        <v>11.3</v>
      </c>
      <c r="V10" s="11"/>
      <c r="W10" s="11"/>
      <c r="X10" s="11"/>
    </row>
    <row r="11" spans="2:24" s="9" customFormat="1" ht="13.5" customHeight="1">
      <c r="B11" s="23"/>
      <c r="C11" s="23"/>
      <c r="D11" s="26"/>
      <c r="E11" s="21"/>
      <c r="F11" s="15" t="s">
        <v>6</v>
      </c>
      <c r="G11" s="12">
        <v>400005</v>
      </c>
      <c r="H11" s="12">
        <v>367730</v>
      </c>
      <c r="I11" s="12">
        <v>767734</v>
      </c>
      <c r="J11" s="12">
        <v>491570</v>
      </c>
      <c r="K11" s="12">
        <v>475131</v>
      </c>
      <c r="L11" s="12">
        <v>966701</v>
      </c>
      <c r="M11" s="47">
        <v>12.1</v>
      </c>
      <c r="N11" s="157">
        <v>22.9</v>
      </c>
      <c r="O11" s="47">
        <v>25.9</v>
      </c>
      <c r="P11" s="157">
        <v>29.2</v>
      </c>
      <c r="Q11" s="47">
        <v>18.4</v>
      </c>
      <c r="R11" s="157">
        <v>25.9</v>
      </c>
      <c r="V11" s="11"/>
      <c r="W11" s="11"/>
      <c r="X11" s="11"/>
    </row>
    <row r="12" spans="2:24" s="9" customFormat="1" ht="13.5" customHeight="1">
      <c r="B12" s="23"/>
      <c r="C12" s="23"/>
      <c r="D12" s="26"/>
      <c r="E12" s="21"/>
      <c r="F12" s="15" t="s">
        <v>118</v>
      </c>
      <c r="G12" s="12">
        <v>66831</v>
      </c>
      <c r="H12" s="12">
        <v>93920</v>
      </c>
      <c r="I12" s="12">
        <v>160751</v>
      </c>
      <c r="J12" s="12">
        <v>55551</v>
      </c>
      <c r="K12" s="12">
        <v>74261</v>
      </c>
      <c r="L12" s="12">
        <v>129812</v>
      </c>
      <c r="M12" s="47">
        <v>-21.9</v>
      </c>
      <c r="N12" s="157">
        <v>-16.9</v>
      </c>
      <c r="O12" s="47">
        <v>17.2</v>
      </c>
      <c r="P12" s="157">
        <v>-20.9</v>
      </c>
      <c r="Q12" s="47">
        <v>1</v>
      </c>
      <c r="R12" s="157">
        <v>-19.2</v>
      </c>
      <c r="V12" s="11"/>
      <c r="W12" s="11"/>
      <c r="X12" s="11"/>
    </row>
    <row r="13" spans="2:24" s="9" customFormat="1" ht="13.5" customHeight="1">
      <c r="B13" s="23"/>
      <c r="C13" s="23"/>
      <c r="D13" s="26"/>
      <c r="E13" s="21"/>
      <c r="F13" s="15" t="s">
        <v>7</v>
      </c>
      <c r="G13" s="12">
        <v>12856</v>
      </c>
      <c r="H13" s="12">
        <v>56504</v>
      </c>
      <c r="I13" s="12">
        <v>69360</v>
      </c>
      <c r="J13" s="12">
        <v>44330</v>
      </c>
      <c r="K13" s="12">
        <v>103698</v>
      </c>
      <c r="L13" s="12">
        <v>148029</v>
      </c>
      <c r="M13" s="47">
        <v>169.3</v>
      </c>
      <c r="N13" s="157">
        <v>244.8</v>
      </c>
      <c r="O13" s="47">
        <v>85.5</v>
      </c>
      <c r="P13" s="157">
        <v>83.5</v>
      </c>
      <c r="Q13" s="47">
        <v>102.3</v>
      </c>
      <c r="R13" s="157">
        <v>113.4</v>
      </c>
      <c r="V13" s="11"/>
      <c r="W13" s="11"/>
      <c r="X13" s="11"/>
    </row>
    <row r="14" spans="2:24" s="9" customFormat="1" ht="13.5" customHeight="1">
      <c r="B14" s="23"/>
      <c r="C14" s="23"/>
      <c r="D14" s="26"/>
      <c r="E14" s="21"/>
      <c r="F14" s="15" t="s">
        <v>8</v>
      </c>
      <c r="G14" s="12">
        <v>126815</v>
      </c>
      <c r="H14" s="12">
        <v>128139</v>
      </c>
      <c r="I14" s="12">
        <v>254954</v>
      </c>
      <c r="J14" s="12">
        <v>132519</v>
      </c>
      <c r="K14" s="12">
        <v>143807</v>
      </c>
      <c r="L14" s="12">
        <v>276326</v>
      </c>
      <c r="M14" s="47">
        <v>12.3</v>
      </c>
      <c r="N14" s="157">
        <v>4.5</v>
      </c>
      <c r="O14" s="47">
        <v>14.6</v>
      </c>
      <c r="P14" s="157">
        <v>12.2</v>
      </c>
      <c r="Q14" s="47">
        <v>13.5</v>
      </c>
      <c r="R14" s="157">
        <v>8.4</v>
      </c>
      <c r="V14" s="11"/>
      <c r="W14" s="11"/>
      <c r="X14" s="11"/>
    </row>
    <row r="15" spans="2:24" s="9" customFormat="1" ht="13.5" customHeight="1">
      <c r="B15" s="23"/>
      <c r="C15" s="23"/>
      <c r="D15" s="26"/>
      <c r="E15" s="21"/>
      <c r="F15" s="15" t="s">
        <v>119</v>
      </c>
      <c r="G15" s="12">
        <v>572727</v>
      </c>
      <c r="H15" s="12">
        <v>583664</v>
      </c>
      <c r="I15" s="12">
        <v>1156391</v>
      </c>
      <c r="J15" s="12">
        <v>638848</v>
      </c>
      <c r="K15" s="12">
        <v>691126</v>
      </c>
      <c r="L15" s="12">
        <v>1329974</v>
      </c>
      <c r="M15" s="47">
        <v>13.1</v>
      </c>
      <c r="N15" s="157">
        <v>11.5</v>
      </c>
      <c r="O15" s="47">
        <v>15.5</v>
      </c>
      <c r="P15" s="157">
        <v>18.4</v>
      </c>
      <c r="Q15" s="47">
        <v>14.3</v>
      </c>
      <c r="R15" s="157">
        <v>15</v>
      </c>
      <c r="V15" s="11"/>
      <c r="W15" s="11"/>
      <c r="X15" s="11"/>
    </row>
    <row r="16" spans="2:24" s="9" customFormat="1" ht="13.5" customHeight="1">
      <c r="B16" s="23"/>
      <c r="C16" s="23"/>
      <c r="D16" s="26"/>
      <c r="E16" s="21"/>
      <c r="F16" s="15" t="s">
        <v>9</v>
      </c>
      <c r="G16" s="12">
        <v>158025</v>
      </c>
      <c r="H16" s="12">
        <v>165068</v>
      </c>
      <c r="I16" s="12">
        <v>323094</v>
      </c>
      <c r="J16" s="12">
        <v>89436</v>
      </c>
      <c r="K16" s="12">
        <v>87459</v>
      </c>
      <c r="L16" s="12">
        <v>176896</v>
      </c>
      <c r="M16" s="47">
        <v>-41.4</v>
      </c>
      <c r="N16" s="157">
        <v>-43.4</v>
      </c>
      <c r="O16" s="47">
        <v>-45.8</v>
      </c>
      <c r="P16" s="157">
        <v>-47</v>
      </c>
      <c r="Q16" s="47">
        <v>-43.6</v>
      </c>
      <c r="R16" s="157">
        <v>-45.2</v>
      </c>
      <c r="V16" s="11"/>
      <c r="W16" s="11"/>
      <c r="X16" s="11"/>
    </row>
    <row r="17" spans="2:24" s="9" customFormat="1" ht="13.5" customHeight="1">
      <c r="B17" s="23"/>
      <c r="C17" s="23"/>
      <c r="D17" s="26"/>
      <c r="E17" s="21"/>
      <c r="F17" s="15" t="s">
        <v>10</v>
      </c>
      <c r="G17" s="12">
        <v>141996</v>
      </c>
      <c r="H17" s="12">
        <v>161014</v>
      </c>
      <c r="I17" s="12">
        <v>303010</v>
      </c>
      <c r="J17" s="12">
        <v>176550</v>
      </c>
      <c r="K17" s="12">
        <v>171146</v>
      </c>
      <c r="L17" s="12">
        <v>347696</v>
      </c>
      <c r="M17" s="47">
        <v>46.6</v>
      </c>
      <c r="N17" s="157">
        <v>24.3</v>
      </c>
      <c r="O17" s="47">
        <v>5.5</v>
      </c>
      <c r="P17" s="157">
        <v>6.3</v>
      </c>
      <c r="Q17" s="47">
        <v>23.4</v>
      </c>
      <c r="R17" s="157">
        <v>14.7</v>
      </c>
      <c r="V17" s="11"/>
      <c r="W17" s="11"/>
      <c r="X17" s="11"/>
    </row>
    <row r="18" spans="2:24" s="9" customFormat="1" ht="13.5" customHeight="1">
      <c r="B18" s="23"/>
      <c r="C18" s="23"/>
      <c r="D18" s="26"/>
      <c r="E18" s="21">
        <v>5776642</v>
      </c>
      <c r="F18" s="15" t="s">
        <v>11</v>
      </c>
      <c r="G18" s="12">
        <v>616840</v>
      </c>
      <c r="H18" s="12">
        <v>644099</v>
      </c>
      <c r="I18" s="12">
        <v>1260939</v>
      </c>
      <c r="J18" s="12">
        <v>441529</v>
      </c>
      <c r="K18" s="12">
        <v>554761</v>
      </c>
      <c r="L18" s="12">
        <v>996289</v>
      </c>
      <c r="M18" s="47">
        <v>-29.4</v>
      </c>
      <c r="N18" s="157">
        <v>-28.4</v>
      </c>
      <c r="O18" s="47">
        <v>-16.4</v>
      </c>
      <c r="P18" s="157">
        <v>-13.9</v>
      </c>
      <c r="Q18" s="47">
        <v>-22.8</v>
      </c>
      <c r="R18" s="157">
        <v>-21</v>
      </c>
      <c r="V18" s="11"/>
      <c r="W18" s="11"/>
      <c r="X18" s="11"/>
    </row>
    <row r="19" spans="2:24" s="9" customFormat="1" ht="13.5" customHeight="1">
      <c r="B19" s="23"/>
      <c r="C19" s="23"/>
      <c r="D19" s="26"/>
      <c r="E19" s="21"/>
      <c r="F19" s="15" t="s">
        <v>99</v>
      </c>
      <c r="G19" s="12">
        <v>195405</v>
      </c>
      <c r="H19" s="12">
        <v>180275</v>
      </c>
      <c r="I19" s="12">
        <v>375680</v>
      </c>
      <c r="J19" s="12">
        <v>168640</v>
      </c>
      <c r="K19" s="12">
        <v>209982</v>
      </c>
      <c r="L19" s="12">
        <v>378622</v>
      </c>
      <c r="M19" s="47">
        <v>-16.8</v>
      </c>
      <c r="N19" s="157">
        <v>-13.7</v>
      </c>
      <c r="O19" s="47">
        <v>45.6</v>
      </c>
      <c r="P19" s="157">
        <v>16.5</v>
      </c>
      <c r="Q19" s="47">
        <v>12.3</v>
      </c>
      <c r="R19" s="157">
        <v>0.8</v>
      </c>
      <c r="V19" s="11"/>
      <c r="W19" s="11"/>
      <c r="X19" s="11"/>
    </row>
    <row r="20" spans="2:24" s="9" customFormat="1" ht="13.5" customHeight="1">
      <c r="B20" s="23"/>
      <c r="C20" s="23"/>
      <c r="D20" s="26"/>
      <c r="E20" s="21"/>
      <c r="F20" s="15" t="s">
        <v>12</v>
      </c>
      <c r="G20" s="12">
        <v>154854</v>
      </c>
      <c r="H20" s="12">
        <v>193686</v>
      </c>
      <c r="I20" s="12">
        <v>348540</v>
      </c>
      <c r="J20" s="12">
        <v>178152</v>
      </c>
      <c r="K20" s="12">
        <v>181324</v>
      </c>
      <c r="L20" s="12">
        <v>359475</v>
      </c>
      <c r="M20" s="47">
        <v>17.4</v>
      </c>
      <c r="N20" s="157">
        <v>15</v>
      </c>
      <c r="O20" s="47">
        <v>24.8</v>
      </c>
      <c r="P20" s="157">
        <v>-6.4</v>
      </c>
      <c r="Q20" s="47">
        <v>21.5</v>
      </c>
      <c r="R20" s="157">
        <v>3.1</v>
      </c>
      <c r="V20" s="11"/>
      <c r="W20" s="11"/>
      <c r="X20" s="11"/>
    </row>
    <row r="21" spans="2:24" s="9" customFormat="1" ht="13.5" customHeight="1">
      <c r="B21" s="23"/>
      <c r="C21" s="23"/>
      <c r="D21" s="26"/>
      <c r="E21" s="21"/>
      <c r="F21" s="15" t="s">
        <v>120</v>
      </c>
      <c r="G21" s="12">
        <v>48949</v>
      </c>
      <c r="H21" s="12">
        <v>47280</v>
      </c>
      <c r="I21" s="12">
        <v>96229</v>
      </c>
      <c r="J21" s="12">
        <v>32005</v>
      </c>
      <c r="K21" s="12">
        <v>35565</v>
      </c>
      <c r="L21" s="12">
        <v>67570</v>
      </c>
      <c r="M21" s="70">
        <v>-26.1</v>
      </c>
      <c r="N21" s="157">
        <v>-34.6</v>
      </c>
      <c r="O21" s="70">
        <v>5.7</v>
      </c>
      <c r="P21" s="157">
        <v>-24.8</v>
      </c>
      <c r="Q21" s="70">
        <v>-10.1</v>
      </c>
      <c r="R21" s="157">
        <v>-29.8</v>
      </c>
      <c r="V21" s="11"/>
      <c r="W21" s="11"/>
      <c r="X21" s="11"/>
    </row>
    <row r="22" spans="2:24" s="9" customFormat="1" ht="13.5" customHeight="1">
      <c r="B22" s="23"/>
      <c r="C22" s="23"/>
      <c r="D22" s="26"/>
      <c r="E22" s="21"/>
      <c r="F22" s="15" t="s">
        <v>121</v>
      </c>
      <c r="G22" s="12">
        <v>307173</v>
      </c>
      <c r="H22" s="12">
        <v>246778</v>
      </c>
      <c r="I22" s="12">
        <v>553952</v>
      </c>
      <c r="J22" s="12">
        <v>252877</v>
      </c>
      <c r="K22" s="12">
        <v>330110</v>
      </c>
      <c r="L22" s="12">
        <v>582986</v>
      </c>
      <c r="M22" s="70">
        <v>-8.9</v>
      </c>
      <c r="N22" s="157">
        <v>-17.7</v>
      </c>
      <c r="O22" s="70">
        <v>43.2</v>
      </c>
      <c r="P22" s="157">
        <v>33.8</v>
      </c>
      <c r="Q22" s="70">
        <v>14.7</v>
      </c>
      <c r="R22" s="157">
        <v>5.2</v>
      </c>
      <c r="V22" s="11"/>
      <c r="W22" s="11"/>
      <c r="X22" s="11"/>
    </row>
    <row r="23" spans="2:24" s="9" customFormat="1" ht="13.5" customHeight="1">
      <c r="B23" s="23"/>
      <c r="C23" s="23"/>
      <c r="D23" s="26"/>
      <c r="E23" s="21"/>
      <c r="F23" s="15" t="s">
        <v>122</v>
      </c>
      <c r="G23" s="12">
        <v>159982</v>
      </c>
      <c r="H23" s="12">
        <v>157299</v>
      </c>
      <c r="I23" s="12">
        <v>317281</v>
      </c>
      <c r="J23" s="12">
        <v>164033</v>
      </c>
      <c r="K23" s="12">
        <v>158690</v>
      </c>
      <c r="L23" s="12">
        <v>322723</v>
      </c>
      <c r="M23" s="47">
        <v>6.5</v>
      </c>
      <c r="N23" s="157">
        <v>2.5</v>
      </c>
      <c r="O23" s="47">
        <v>28.9</v>
      </c>
      <c r="P23" s="157">
        <v>0.9</v>
      </c>
      <c r="Q23" s="47">
        <v>17.6</v>
      </c>
      <c r="R23" s="157">
        <v>1.7</v>
      </c>
      <c r="V23" s="11"/>
      <c r="W23" s="11"/>
      <c r="X23" s="11"/>
    </row>
    <row r="24" spans="2:24" s="9" customFormat="1" ht="13.5" customHeight="1">
      <c r="B24" s="23"/>
      <c r="C24" s="23"/>
      <c r="D24" s="26"/>
      <c r="E24" s="21"/>
      <c r="F24" s="15" t="s">
        <v>13</v>
      </c>
      <c r="G24" s="12">
        <v>630181</v>
      </c>
      <c r="H24" s="12">
        <v>337322</v>
      </c>
      <c r="I24" s="12">
        <v>967503</v>
      </c>
      <c r="J24" s="12">
        <v>470424</v>
      </c>
      <c r="K24" s="12">
        <v>508974</v>
      </c>
      <c r="L24" s="12">
        <v>979398</v>
      </c>
      <c r="M24" s="47">
        <v>-25.6</v>
      </c>
      <c r="N24" s="157">
        <v>-25.4</v>
      </c>
      <c r="O24" s="47">
        <v>50.2</v>
      </c>
      <c r="P24" s="157">
        <v>50.9</v>
      </c>
      <c r="Q24" s="47">
        <v>0.6</v>
      </c>
      <c r="R24" s="157">
        <v>1.2</v>
      </c>
      <c r="V24" s="11"/>
      <c r="W24" s="11"/>
      <c r="X24" s="11"/>
    </row>
    <row r="25" spans="2:24" s="9" customFormat="1" ht="13.5" customHeight="1">
      <c r="B25" s="23"/>
      <c r="C25" s="23"/>
      <c r="D25" s="26"/>
      <c r="E25" s="21"/>
      <c r="F25" s="15" t="s">
        <v>14</v>
      </c>
      <c r="G25" s="12">
        <v>465652</v>
      </c>
      <c r="H25" s="12">
        <v>514852</v>
      </c>
      <c r="I25" s="12">
        <v>980504</v>
      </c>
      <c r="J25" s="12">
        <v>744496</v>
      </c>
      <c r="K25" s="12">
        <v>935700</v>
      </c>
      <c r="L25" s="12">
        <v>1680196</v>
      </c>
      <c r="M25" s="47">
        <v>44.7</v>
      </c>
      <c r="N25" s="157">
        <v>59.9</v>
      </c>
      <c r="O25" s="47">
        <v>91.3</v>
      </c>
      <c r="P25" s="157">
        <v>81.7</v>
      </c>
      <c r="Q25" s="47">
        <v>68.4</v>
      </c>
      <c r="R25" s="157">
        <v>71.4</v>
      </c>
      <c r="V25" s="11"/>
      <c r="W25" s="11"/>
      <c r="X25" s="11"/>
    </row>
    <row r="26" spans="2:24" s="9" customFormat="1" ht="13.5" customHeight="1">
      <c r="B26" s="23"/>
      <c r="C26" s="23"/>
      <c r="D26" s="26"/>
      <c r="E26" s="21"/>
      <c r="F26" s="15" t="s">
        <v>100</v>
      </c>
      <c r="G26" s="12">
        <v>537516</v>
      </c>
      <c r="H26" s="12">
        <v>656040</v>
      </c>
      <c r="I26" s="12">
        <v>1193556</v>
      </c>
      <c r="J26" s="12">
        <v>561368</v>
      </c>
      <c r="K26" s="12">
        <v>815238</v>
      </c>
      <c r="L26" s="12">
        <v>1376606</v>
      </c>
      <c r="M26" s="47">
        <v>9.9</v>
      </c>
      <c r="N26" s="157">
        <v>4.4</v>
      </c>
      <c r="O26" s="47">
        <v>34.8</v>
      </c>
      <c r="P26" s="157">
        <v>24.3</v>
      </c>
      <c r="Q26" s="47">
        <v>23.9</v>
      </c>
      <c r="R26" s="157">
        <v>15.3</v>
      </c>
      <c r="V26" s="11"/>
      <c r="W26" s="11"/>
      <c r="X26" s="11"/>
    </row>
    <row r="27" spans="2:24" s="9" customFormat="1" ht="13.5" customHeight="1">
      <c r="B27" s="23"/>
      <c r="C27" s="23"/>
      <c r="D27" s="26"/>
      <c r="E27" s="21"/>
      <c r="F27" s="15" t="s">
        <v>101</v>
      </c>
      <c r="G27" s="12">
        <v>81909</v>
      </c>
      <c r="H27" s="12">
        <v>108613</v>
      </c>
      <c r="I27" s="12">
        <v>190522</v>
      </c>
      <c r="J27" s="12">
        <v>47666</v>
      </c>
      <c r="K27" s="12">
        <v>81825</v>
      </c>
      <c r="L27" s="12">
        <v>129491</v>
      </c>
      <c r="M27" s="47">
        <v>-44.3</v>
      </c>
      <c r="N27" s="157">
        <v>-41.8</v>
      </c>
      <c r="O27" s="47">
        <v>-36</v>
      </c>
      <c r="P27" s="157">
        <v>-24.7</v>
      </c>
      <c r="Q27" s="47">
        <v>-39.6</v>
      </c>
      <c r="R27" s="157">
        <v>-32</v>
      </c>
      <c r="V27" s="11"/>
      <c r="W27" s="11"/>
      <c r="X27" s="11"/>
    </row>
    <row r="28" spans="2:24" s="9" customFormat="1" ht="13.5" customHeight="1">
      <c r="B28" s="23"/>
      <c r="C28" s="23"/>
      <c r="D28" s="22"/>
      <c r="E28" s="27"/>
      <c r="F28" s="35" t="s">
        <v>160</v>
      </c>
      <c r="G28" s="12">
        <v>409625</v>
      </c>
      <c r="H28" s="12">
        <v>453287</v>
      </c>
      <c r="I28" s="12">
        <v>862912</v>
      </c>
      <c r="J28" s="12">
        <v>541204</v>
      </c>
      <c r="K28" s="12">
        <v>547021</v>
      </c>
      <c r="L28" s="12">
        <v>1088225</v>
      </c>
      <c r="M28" s="47">
        <v>38.2</v>
      </c>
      <c r="N28" s="157">
        <v>32.1</v>
      </c>
      <c r="O28" s="47">
        <v>24.9</v>
      </c>
      <c r="P28" s="157">
        <v>20.7</v>
      </c>
      <c r="Q28" s="47">
        <v>31.1</v>
      </c>
      <c r="R28" s="157">
        <v>26.1</v>
      </c>
      <c r="V28" s="11"/>
      <c r="W28" s="11"/>
      <c r="X28" s="11"/>
    </row>
    <row r="29" spans="2:24" s="9" customFormat="1" ht="13.5" customHeight="1">
      <c r="B29" s="23"/>
      <c r="C29" s="22"/>
      <c r="D29" s="21"/>
      <c r="E29" s="21"/>
      <c r="F29" s="15" t="s">
        <v>15</v>
      </c>
      <c r="G29" s="12">
        <v>8772543</v>
      </c>
      <c r="H29" s="12">
        <v>10384958</v>
      </c>
      <c r="I29" s="12">
        <v>19157501</v>
      </c>
      <c r="J29" s="12">
        <v>8784928</v>
      </c>
      <c r="K29" s="12">
        <v>11182334</v>
      </c>
      <c r="L29" s="12">
        <v>19967263</v>
      </c>
      <c r="M29" s="47">
        <v>1.3</v>
      </c>
      <c r="N29" s="157">
        <v>0.1</v>
      </c>
      <c r="O29" s="47">
        <v>12.9</v>
      </c>
      <c r="P29" s="157">
        <v>7.7</v>
      </c>
      <c r="Q29" s="47">
        <v>7.4</v>
      </c>
      <c r="R29" s="157">
        <v>4.2</v>
      </c>
      <c r="V29" s="11"/>
      <c r="W29" s="11"/>
      <c r="X29" s="11"/>
    </row>
    <row r="30" spans="2:24" s="9" customFormat="1" ht="13.5" customHeight="1">
      <c r="B30" s="23"/>
      <c r="C30" s="30"/>
      <c r="D30" s="28"/>
      <c r="E30" s="28"/>
      <c r="F30" s="14" t="s">
        <v>16</v>
      </c>
      <c r="G30" s="12">
        <v>33968</v>
      </c>
      <c r="H30" s="12">
        <v>24898</v>
      </c>
      <c r="I30" s="12">
        <v>58866</v>
      </c>
      <c r="J30" s="12">
        <v>33545</v>
      </c>
      <c r="K30" s="12">
        <v>47626</v>
      </c>
      <c r="L30" s="12">
        <v>81172</v>
      </c>
      <c r="M30" s="47">
        <v>-12.7</v>
      </c>
      <c r="N30" s="157">
        <v>-1.2</v>
      </c>
      <c r="O30" s="47">
        <v>33.1</v>
      </c>
      <c r="P30" s="157">
        <v>91.3</v>
      </c>
      <c r="Q30" s="47">
        <v>7.8</v>
      </c>
      <c r="R30" s="157">
        <v>37.9</v>
      </c>
      <c r="V30" s="11"/>
      <c r="W30" s="11"/>
      <c r="X30" s="11"/>
    </row>
    <row r="31" spans="2:24" s="9" customFormat="1" ht="13.5" customHeight="1">
      <c r="B31" s="23"/>
      <c r="C31" s="23"/>
      <c r="D31" s="26"/>
      <c r="E31" s="21"/>
      <c r="F31" s="15" t="s">
        <v>109</v>
      </c>
      <c r="G31" s="12">
        <v>138537</v>
      </c>
      <c r="H31" s="12">
        <v>139815</v>
      </c>
      <c r="I31" s="12">
        <v>278352</v>
      </c>
      <c r="J31" s="12">
        <v>126896</v>
      </c>
      <c r="K31" s="12">
        <v>121982</v>
      </c>
      <c r="L31" s="12">
        <v>248878</v>
      </c>
      <c r="M31" s="47">
        <v>-14.6</v>
      </c>
      <c r="N31" s="157">
        <v>-8.4</v>
      </c>
      <c r="O31" s="47">
        <v>-12.4</v>
      </c>
      <c r="P31" s="157">
        <v>-12.8</v>
      </c>
      <c r="Q31" s="47">
        <v>-13.6</v>
      </c>
      <c r="R31" s="157">
        <v>-10.6</v>
      </c>
      <c r="V31" s="11"/>
      <c r="W31" s="11"/>
      <c r="X31" s="11"/>
    </row>
    <row r="32" spans="2:24" s="9" customFormat="1" ht="13.5" customHeight="1">
      <c r="B32" s="23"/>
      <c r="C32" s="23"/>
      <c r="D32" s="26"/>
      <c r="E32" s="21"/>
      <c r="F32" s="15" t="s">
        <v>17</v>
      </c>
      <c r="G32" s="12">
        <v>334098</v>
      </c>
      <c r="H32" s="12">
        <v>578639</v>
      </c>
      <c r="I32" s="12">
        <v>912737</v>
      </c>
      <c r="J32" s="12">
        <v>695390</v>
      </c>
      <c r="K32" s="12">
        <v>439453</v>
      </c>
      <c r="L32" s="12">
        <v>1134843</v>
      </c>
      <c r="M32" s="47">
        <v>104.6</v>
      </c>
      <c r="N32" s="157">
        <v>108.1</v>
      </c>
      <c r="O32" s="47">
        <v>-36</v>
      </c>
      <c r="P32" s="157">
        <v>-24.1</v>
      </c>
      <c r="Q32" s="47">
        <v>17</v>
      </c>
      <c r="R32" s="157">
        <v>24.3</v>
      </c>
      <c r="V32" s="11"/>
      <c r="W32" s="11"/>
      <c r="X32" s="11"/>
    </row>
    <row r="33" spans="2:24" s="9" customFormat="1" ht="13.5" customHeight="1">
      <c r="B33" s="23"/>
      <c r="C33" s="23"/>
      <c r="D33" s="26"/>
      <c r="E33" s="21"/>
      <c r="F33" s="15" t="s">
        <v>110</v>
      </c>
      <c r="G33" s="12">
        <v>1206642</v>
      </c>
      <c r="H33" s="12">
        <v>1688514</v>
      </c>
      <c r="I33" s="12">
        <v>2895156</v>
      </c>
      <c r="J33" s="12">
        <v>1211381</v>
      </c>
      <c r="K33" s="12">
        <v>1996854</v>
      </c>
      <c r="L33" s="12">
        <v>3208235</v>
      </c>
      <c r="M33" s="47">
        <v>0.7</v>
      </c>
      <c r="N33" s="157">
        <v>0.4</v>
      </c>
      <c r="O33" s="47">
        <v>21</v>
      </c>
      <c r="P33" s="157">
        <v>18.3</v>
      </c>
      <c r="Q33" s="47">
        <v>12.6</v>
      </c>
      <c r="R33" s="157">
        <v>10.8</v>
      </c>
      <c r="V33" s="11"/>
      <c r="W33" s="11"/>
      <c r="X33" s="11"/>
    </row>
    <row r="34" spans="2:18" ht="13.5" customHeight="1">
      <c r="B34" s="24"/>
      <c r="C34" s="24"/>
      <c r="D34" s="29"/>
      <c r="E34" s="25"/>
      <c r="F34" s="34" t="s">
        <v>112</v>
      </c>
      <c r="G34" s="12">
        <v>1227638</v>
      </c>
      <c r="H34" s="12">
        <v>1510114</v>
      </c>
      <c r="I34" s="12">
        <v>2737752</v>
      </c>
      <c r="J34" s="12">
        <v>1212171</v>
      </c>
      <c r="K34" s="12">
        <v>1927154</v>
      </c>
      <c r="L34" s="12">
        <v>3139325</v>
      </c>
      <c r="M34" s="47">
        <v>-1.9</v>
      </c>
      <c r="N34" s="157">
        <v>-1.3</v>
      </c>
      <c r="O34" s="47">
        <v>29</v>
      </c>
      <c r="P34" s="157">
        <v>27.6</v>
      </c>
      <c r="Q34" s="47">
        <v>15.2</v>
      </c>
      <c r="R34" s="157">
        <v>14.7</v>
      </c>
    </row>
    <row r="35" spans="2:18" ht="13.5" customHeight="1">
      <c r="B35" s="24"/>
      <c r="C35" s="24"/>
      <c r="D35" s="29"/>
      <c r="E35" s="25"/>
      <c r="F35" s="34" t="s">
        <v>113</v>
      </c>
      <c r="G35" s="12">
        <v>1263682</v>
      </c>
      <c r="H35" s="12">
        <v>1696946</v>
      </c>
      <c r="I35" s="12">
        <v>2960629</v>
      </c>
      <c r="J35" s="12">
        <v>1250593</v>
      </c>
      <c r="K35" s="12">
        <v>1803153</v>
      </c>
      <c r="L35" s="12">
        <v>3053746</v>
      </c>
      <c r="M35" s="47">
        <v>-1.7</v>
      </c>
      <c r="N35" s="157">
        <v>-1</v>
      </c>
      <c r="O35" s="47">
        <v>5.9</v>
      </c>
      <c r="P35" s="157">
        <v>6.3</v>
      </c>
      <c r="Q35" s="47">
        <v>2.6</v>
      </c>
      <c r="R35" s="157">
        <v>3.1</v>
      </c>
    </row>
    <row r="36" spans="2:18" ht="13.5" customHeight="1">
      <c r="B36" s="24"/>
      <c r="C36" s="24"/>
      <c r="D36" s="29"/>
      <c r="E36" s="25"/>
      <c r="F36" s="34" t="s">
        <v>111</v>
      </c>
      <c r="G36" s="12">
        <v>507956</v>
      </c>
      <c r="H36" s="12">
        <v>453223</v>
      </c>
      <c r="I36" s="12">
        <v>961179</v>
      </c>
      <c r="J36" s="12">
        <v>582607</v>
      </c>
      <c r="K36" s="12">
        <v>727874</v>
      </c>
      <c r="L36" s="12">
        <v>1310481</v>
      </c>
      <c r="M36" s="47">
        <v>13</v>
      </c>
      <c r="N36" s="157">
        <v>14.7</v>
      </c>
      <c r="O36" s="47">
        <v>177.8</v>
      </c>
      <c r="P36" s="157">
        <v>60.6</v>
      </c>
      <c r="Q36" s="47">
        <v>91.2</v>
      </c>
      <c r="R36" s="157">
        <v>36.3</v>
      </c>
    </row>
    <row r="37" spans="2:18" ht="13.5" customHeight="1">
      <c r="B37" s="24"/>
      <c r="C37" s="24"/>
      <c r="D37" s="29"/>
      <c r="E37" s="25"/>
      <c r="F37" s="34" t="s">
        <v>123</v>
      </c>
      <c r="G37" s="12">
        <v>935967</v>
      </c>
      <c r="H37" s="12">
        <v>1011761</v>
      </c>
      <c r="I37" s="12">
        <v>1947728</v>
      </c>
      <c r="J37" s="12">
        <v>1081195</v>
      </c>
      <c r="K37" s="12">
        <v>1033941</v>
      </c>
      <c r="L37" s="12">
        <v>2115136</v>
      </c>
      <c r="M37" s="47">
        <v>-4.8</v>
      </c>
      <c r="N37" s="157">
        <v>15.5</v>
      </c>
      <c r="O37" s="47">
        <v>-21.3</v>
      </c>
      <c r="P37" s="157">
        <v>2.2</v>
      </c>
      <c r="Q37" s="47">
        <v>-12.5</v>
      </c>
      <c r="R37" s="157">
        <v>8.6</v>
      </c>
    </row>
    <row r="38" spans="2:18" ht="13.5" customHeight="1">
      <c r="B38" s="24"/>
      <c r="C38" s="24"/>
      <c r="D38" s="29"/>
      <c r="E38" s="25"/>
      <c r="F38" s="34" t="s">
        <v>18</v>
      </c>
      <c r="G38" s="12">
        <v>931176</v>
      </c>
      <c r="H38" s="12">
        <v>756604</v>
      </c>
      <c r="I38" s="12">
        <v>1687779</v>
      </c>
      <c r="J38" s="12">
        <v>477197</v>
      </c>
      <c r="K38" s="12">
        <v>573043</v>
      </c>
      <c r="L38" s="12">
        <v>1050239</v>
      </c>
      <c r="M38" s="47">
        <v>-44</v>
      </c>
      <c r="N38" s="157">
        <v>-48.8</v>
      </c>
      <c r="O38" s="47">
        <v>-30.7</v>
      </c>
      <c r="P38" s="157">
        <v>-24.3</v>
      </c>
      <c r="Q38" s="47">
        <v>-38</v>
      </c>
      <c r="R38" s="157">
        <v>-37.8</v>
      </c>
    </row>
    <row r="39" spans="2:18" ht="13.5" customHeight="1">
      <c r="B39" s="24"/>
      <c r="C39" s="24"/>
      <c r="D39" s="31"/>
      <c r="E39" s="25"/>
      <c r="F39" s="34" t="s">
        <v>102</v>
      </c>
      <c r="G39" s="12">
        <v>640313</v>
      </c>
      <c r="H39" s="12">
        <v>700376</v>
      </c>
      <c r="I39" s="12">
        <v>1340689</v>
      </c>
      <c r="J39" s="12">
        <v>690557</v>
      </c>
      <c r="K39" s="12">
        <v>906095</v>
      </c>
      <c r="L39" s="12">
        <v>1596652</v>
      </c>
      <c r="M39" s="47">
        <v>13.3</v>
      </c>
      <c r="N39" s="157">
        <v>7.8</v>
      </c>
      <c r="O39" s="47">
        <v>15.4</v>
      </c>
      <c r="P39" s="157">
        <v>29.4</v>
      </c>
      <c r="Q39" s="47">
        <v>14.4</v>
      </c>
      <c r="R39" s="157">
        <v>19.1</v>
      </c>
    </row>
    <row r="40" spans="2:18" ht="13.5" customHeight="1">
      <c r="B40" s="24"/>
      <c r="C40" s="24"/>
      <c r="D40" s="31"/>
      <c r="E40" s="25"/>
      <c r="F40" s="34" t="s">
        <v>124</v>
      </c>
      <c r="G40" s="12">
        <v>86104</v>
      </c>
      <c r="H40" s="12">
        <v>80947</v>
      </c>
      <c r="I40" s="12">
        <v>167051</v>
      </c>
      <c r="J40" s="12">
        <v>96449</v>
      </c>
      <c r="K40" s="12">
        <v>91592</v>
      </c>
      <c r="L40" s="12">
        <v>188041</v>
      </c>
      <c r="M40" s="70">
        <v>8</v>
      </c>
      <c r="N40" s="157">
        <v>12</v>
      </c>
      <c r="O40" s="70">
        <v>7.8</v>
      </c>
      <c r="P40" s="157">
        <v>13.2</v>
      </c>
      <c r="Q40" s="70">
        <v>7.9</v>
      </c>
      <c r="R40" s="157">
        <v>12.6</v>
      </c>
    </row>
    <row r="41" spans="2:18" ht="13.5" customHeight="1">
      <c r="B41" s="24"/>
      <c r="C41" s="24"/>
      <c r="D41" s="31"/>
      <c r="E41" s="25"/>
      <c r="F41" s="34" t="s">
        <v>125</v>
      </c>
      <c r="G41" s="12">
        <v>1139314</v>
      </c>
      <c r="H41" s="12">
        <v>1289638</v>
      </c>
      <c r="I41" s="12">
        <v>2428952</v>
      </c>
      <c r="J41" s="12">
        <v>962727</v>
      </c>
      <c r="K41" s="12">
        <v>1020676</v>
      </c>
      <c r="L41" s="12">
        <v>1983403</v>
      </c>
      <c r="M41" s="70">
        <v>12.9</v>
      </c>
      <c r="N41" s="157">
        <v>-15.5</v>
      </c>
      <c r="O41" s="70">
        <v>9.8</v>
      </c>
      <c r="P41" s="157">
        <v>-20.9</v>
      </c>
      <c r="Q41" s="70">
        <v>11.3</v>
      </c>
      <c r="R41" s="157">
        <v>-18.3</v>
      </c>
    </row>
    <row r="42" spans="2:18" ht="13.5" customHeight="1">
      <c r="B42" s="24"/>
      <c r="C42" s="24"/>
      <c r="D42" s="24"/>
      <c r="E42" s="29"/>
      <c r="F42" s="34" t="s">
        <v>126</v>
      </c>
      <c r="G42" s="12">
        <v>243491</v>
      </c>
      <c r="H42" s="12">
        <v>363528</v>
      </c>
      <c r="I42" s="12">
        <v>607020</v>
      </c>
      <c r="J42" s="12">
        <v>243567</v>
      </c>
      <c r="K42" s="12">
        <v>169902</v>
      </c>
      <c r="L42" s="12">
        <v>413469</v>
      </c>
      <c r="M42" s="47">
        <v>-2.2</v>
      </c>
      <c r="N42" s="157">
        <v>0</v>
      </c>
      <c r="O42" s="47">
        <v>-25.4</v>
      </c>
      <c r="P42" s="157">
        <v>-53.3</v>
      </c>
      <c r="Q42" s="47">
        <v>-14.9</v>
      </c>
      <c r="R42" s="157">
        <v>-31.9</v>
      </c>
    </row>
    <row r="43" spans="2:18" ht="13.5" customHeight="1">
      <c r="B43" s="24"/>
      <c r="C43" s="24"/>
      <c r="D43" s="24"/>
      <c r="E43" s="29"/>
      <c r="F43" s="34" t="s">
        <v>103</v>
      </c>
      <c r="G43" s="12">
        <v>69957</v>
      </c>
      <c r="H43" s="12">
        <v>96130</v>
      </c>
      <c r="I43" s="12">
        <v>166087</v>
      </c>
      <c r="J43" s="12">
        <v>46051</v>
      </c>
      <c r="K43" s="12">
        <v>39175</v>
      </c>
      <c r="L43" s="12">
        <v>85226</v>
      </c>
      <c r="M43" s="70">
        <v>427.8</v>
      </c>
      <c r="N43" s="157">
        <v>-34.2</v>
      </c>
      <c r="O43" s="70">
        <v>298.5</v>
      </c>
      <c r="P43" s="157">
        <v>-59.2</v>
      </c>
      <c r="Q43" s="70">
        <v>359.1</v>
      </c>
      <c r="R43" s="157">
        <v>-48.7</v>
      </c>
    </row>
    <row r="44" spans="2:18" ht="13.5" customHeight="1">
      <c r="B44" s="24"/>
      <c r="C44" s="24"/>
      <c r="D44" s="24"/>
      <c r="E44" s="29"/>
      <c r="F44" s="34" t="s">
        <v>104</v>
      </c>
      <c r="G44" s="12">
        <v>310125</v>
      </c>
      <c r="H44" s="12">
        <v>259620</v>
      </c>
      <c r="I44" s="12">
        <v>569745</v>
      </c>
      <c r="J44" s="12">
        <v>253767</v>
      </c>
      <c r="K44" s="12">
        <v>217703</v>
      </c>
      <c r="L44" s="12">
        <v>471470</v>
      </c>
      <c r="M44" s="70">
        <v>-16.7</v>
      </c>
      <c r="N44" s="157">
        <v>-18.2</v>
      </c>
      <c r="O44" s="70">
        <v>-31.1</v>
      </c>
      <c r="P44" s="157">
        <v>-16.1</v>
      </c>
      <c r="Q44" s="70">
        <v>-23.6</v>
      </c>
      <c r="R44" s="157">
        <v>-17.2</v>
      </c>
    </row>
    <row r="45" spans="2:18" ht="13.5" customHeight="1">
      <c r="B45" s="24"/>
      <c r="C45" s="24"/>
      <c r="D45" s="24"/>
      <c r="E45" s="29"/>
      <c r="F45" s="149" t="s">
        <v>129</v>
      </c>
      <c r="G45" s="12">
        <v>135778</v>
      </c>
      <c r="H45" s="12">
        <v>219635</v>
      </c>
      <c r="I45" s="12">
        <v>355413</v>
      </c>
      <c r="J45" s="12">
        <v>139884</v>
      </c>
      <c r="K45" s="12">
        <v>209561</v>
      </c>
      <c r="L45" s="12">
        <v>349446</v>
      </c>
      <c r="M45" s="70">
        <v>-3.7</v>
      </c>
      <c r="N45" s="157">
        <v>3</v>
      </c>
      <c r="O45" s="70">
        <v>17.7</v>
      </c>
      <c r="P45" s="157">
        <v>-4.6</v>
      </c>
      <c r="Q45" s="70">
        <v>9</v>
      </c>
      <c r="R45" s="157">
        <v>-1.7</v>
      </c>
    </row>
    <row r="46" spans="2:18" ht="13.5" customHeight="1">
      <c r="B46" s="24"/>
      <c r="C46" s="24"/>
      <c r="D46" s="24"/>
      <c r="E46" s="29"/>
      <c r="F46" s="34" t="s">
        <v>19</v>
      </c>
      <c r="G46" s="12">
        <v>65659</v>
      </c>
      <c r="H46" s="12">
        <v>94463</v>
      </c>
      <c r="I46" s="12">
        <v>160122</v>
      </c>
      <c r="J46" s="12">
        <v>75230</v>
      </c>
      <c r="K46" s="12">
        <v>107387</v>
      </c>
      <c r="L46" s="12">
        <v>182617</v>
      </c>
      <c r="M46" s="70">
        <v>-43.4</v>
      </c>
      <c r="N46" s="157">
        <v>14.6</v>
      </c>
      <c r="O46" s="70">
        <v>-20.9</v>
      </c>
      <c r="P46" s="157">
        <v>13.7</v>
      </c>
      <c r="Q46" s="70">
        <v>-37.2</v>
      </c>
      <c r="R46" s="157">
        <v>14</v>
      </c>
    </row>
    <row r="47" spans="2:18" ht="13.5" customHeight="1">
      <c r="B47" s="24"/>
      <c r="C47" s="24"/>
      <c r="D47" s="24"/>
      <c r="E47" s="29"/>
      <c r="F47" s="34" t="s">
        <v>127</v>
      </c>
      <c r="G47" s="12">
        <v>2922</v>
      </c>
      <c r="H47" s="12">
        <v>8787</v>
      </c>
      <c r="I47" s="12">
        <v>11710</v>
      </c>
      <c r="J47" s="12">
        <v>1531</v>
      </c>
      <c r="K47" s="12">
        <v>4832</v>
      </c>
      <c r="L47" s="12">
        <v>6363</v>
      </c>
      <c r="M47" s="70">
        <v>-38.7</v>
      </c>
      <c r="N47" s="157">
        <v>-47.6</v>
      </c>
      <c r="O47" s="70">
        <v>-76.2</v>
      </c>
      <c r="P47" s="157">
        <v>-45</v>
      </c>
      <c r="Q47" s="70">
        <v>-65.9</v>
      </c>
      <c r="R47" s="157">
        <v>-45.7</v>
      </c>
    </row>
    <row r="48" spans="2:18" ht="13.5" customHeight="1">
      <c r="B48" s="24"/>
      <c r="C48" s="24"/>
      <c r="D48" s="32"/>
      <c r="E48" s="29"/>
      <c r="F48" s="34" t="s">
        <v>128</v>
      </c>
      <c r="G48" s="12">
        <v>311382</v>
      </c>
      <c r="H48" s="12">
        <v>247474</v>
      </c>
      <c r="I48" s="12">
        <v>558856</v>
      </c>
      <c r="J48" s="12">
        <v>202696</v>
      </c>
      <c r="K48" s="12">
        <v>272117</v>
      </c>
      <c r="L48" s="12">
        <v>474813</v>
      </c>
      <c r="M48" s="70">
        <v>-30</v>
      </c>
      <c r="N48" s="157">
        <v>-34.9</v>
      </c>
      <c r="O48" s="70">
        <v>-3.8</v>
      </c>
      <c r="P48" s="157">
        <v>10</v>
      </c>
      <c r="Q48" s="70">
        <v>-17.7</v>
      </c>
      <c r="R48" s="157">
        <v>-15</v>
      </c>
    </row>
    <row r="49" spans="2:18" ht="13.5" customHeight="1">
      <c r="B49" s="32"/>
      <c r="C49" s="32"/>
      <c r="D49" s="29"/>
      <c r="E49" s="25"/>
      <c r="F49" s="34" t="s">
        <v>105</v>
      </c>
      <c r="G49" s="12">
        <v>327148</v>
      </c>
      <c r="H49" s="12">
        <v>453483</v>
      </c>
      <c r="I49" s="12">
        <v>780631</v>
      </c>
      <c r="J49" s="12">
        <v>364219</v>
      </c>
      <c r="K49" s="12">
        <v>492891</v>
      </c>
      <c r="L49" s="12">
        <v>857111</v>
      </c>
      <c r="M49" s="70">
        <v>3.9</v>
      </c>
      <c r="N49" s="10">
        <v>11.3</v>
      </c>
      <c r="O49" s="70">
        <v>24.7</v>
      </c>
      <c r="P49" s="10">
        <v>8.7</v>
      </c>
      <c r="Q49" s="70">
        <v>15.6</v>
      </c>
      <c r="R49" s="10">
        <v>9.8</v>
      </c>
    </row>
    <row r="50" spans="3:6" ht="12.75" customHeight="1">
      <c r="C50" s="39"/>
      <c r="D50" s="39"/>
      <c r="E50" s="39"/>
      <c r="F50" s="150"/>
    </row>
    <row r="51" spans="3:6" ht="11.25" customHeight="1">
      <c r="C51" s="44" t="s">
        <v>107</v>
      </c>
      <c r="D51" s="39"/>
      <c r="E51" s="39"/>
      <c r="F51" s="150"/>
    </row>
    <row r="52" spans="3:15" ht="11.25" customHeight="1">
      <c r="C52" s="44" t="s">
        <v>294</v>
      </c>
      <c r="D52" s="39"/>
      <c r="E52" s="39"/>
      <c r="F52" s="39"/>
      <c r="O52" s="39"/>
    </row>
    <row r="53" spans="3:15" ht="11.25" customHeight="1">
      <c r="C53" s="5" t="s">
        <v>344</v>
      </c>
      <c r="D53" s="39"/>
      <c r="E53" s="39"/>
      <c r="F53" s="39"/>
      <c r="O53" s="39"/>
    </row>
    <row r="54" spans="3:6" ht="12.75" customHeight="1">
      <c r="C54" s="39"/>
      <c r="D54" s="39"/>
      <c r="E54" s="39"/>
      <c r="F54" s="150"/>
    </row>
    <row r="55" spans="3:6" ht="12.75" customHeight="1">
      <c r="C55" s="39"/>
      <c r="D55" s="39"/>
      <c r="E55" s="39"/>
      <c r="F55" s="150"/>
    </row>
    <row r="57" ht="12" customHeight="1">
      <c r="G57" s="148"/>
    </row>
  </sheetData>
  <mergeCells count="11">
    <mergeCell ref="K7:K8"/>
    <mergeCell ref="L7:L8"/>
    <mergeCell ref="O7:P7"/>
    <mergeCell ref="N4:R4"/>
    <mergeCell ref="M5:R5"/>
    <mergeCell ref="Q6:R7"/>
    <mergeCell ref="M7:N7"/>
    <mergeCell ref="G7:G8"/>
    <mergeCell ref="H7:H8"/>
    <mergeCell ref="I7:I8"/>
    <mergeCell ref="J7:J8"/>
  </mergeCells>
  <conditionalFormatting sqref="M9:M49 O9:R49 N9:N41 N43:N49">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28" bottom="0.2" header="0.34" footer="0.2362204724409449"/>
  <pageSetup horizontalDpi="300" verticalDpi="300" orientation="landscape" paperSize="9" scale="80" r:id="rId1"/>
</worksheet>
</file>

<file path=xl/worksheets/sheet22.xml><?xml version="1.0" encoding="utf-8"?>
<worksheet xmlns="http://schemas.openxmlformats.org/spreadsheetml/2006/main" xmlns:r="http://schemas.openxmlformats.org/officeDocument/2006/relationships">
  <sheetPr codeName="Sheet97"/>
  <dimension ref="B3:X57"/>
  <sheetViews>
    <sheetView view="pageBreakPreview" zoomScale="75" zoomScaleSheetLayoutView="75" workbookViewId="0" topLeftCell="A1">
      <selection activeCell="K1" sqref="K1"/>
    </sheetView>
  </sheetViews>
  <sheetFormatPr defaultColWidth="9.00390625" defaultRowHeight="12" customHeight="1"/>
  <cols>
    <col min="1" max="1" width="2.00390625" style="1" customWidth="1"/>
    <col min="2" max="2" width="3.00390625" style="1" customWidth="1"/>
    <col min="3" max="3" width="1.625" style="1" customWidth="1"/>
    <col min="4" max="4" width="0.875" style="1" customWidth="1"/>
    <col min="5" max="5" width="1.00390625" style="1" customWidth="1"/>
    <col min="6" max="6" width="35.75390625" style="16" customWidth="1"/>
    <col min="7" max="12" width="16.75390625" style="1" customWidth="1"/>
    <col min="13" max="18" width="6.75390625" style="1" customWidth="1"/>
    <col min="19" max="21" width="11.25390625" style="1" customWidth="1"/>
    <col min="22" max="24" width="8.125" style="1" customWidth="1"/>
    <col min="25" max="16384" width="10.25390625" style="1" customWidth="1"/>
  </cols>
  <sheetData>
    <row r="2" ht="6" customHeight="1"/>
    <row r="3" spans="2:22" ht="14.25">
      <c r="B3" s="41" t="s">
        <v>293</v>
      </c>
      <c r="F3" s="42"/>
      <c r="G3" s="2"/>
      <c r="H3" s="2"/>
      <c r="J3" s="2"/>
      <c r="K3" s="2"/>
      <c r="O3" s="3"/>
      <c r="P3" s="3"/>
      <c r="S3" s="4"/>
      <c r="T3" s="4"/>
      <c r="U3" s="4"/>
      <c r="V3" s="4"/>
    </row>
    <row r="4" spans="6:18" ht="13.5" customHeight="1">
      <c r="F4" s="3"/>
      <c r="G4" s="4"/>
      <c r="H4" s="4"/>
      <c r="I4" s="4"/>
      <c r="J4" s="4"/>
      <c r="K4" s="4"/>
      <c r="L4" s="4"/>
      <c r="M4" s="4"/>
      <c r="N4" s="200" t="s">
        <v>168</v>
      </c>
      <c r="O4" s="200"/>
      <c r="P4" s="200"/>
      <c r="Q4" s="200"/>
      <c r="R4" s="200"/>
    </row>
    <row r="5" spans="2:18" ht="19.5" customHeight="1">
      <c r="B5" s="31"/>
      <c r="C5" s="36"/>
      <c r="D5" s="36"/>
      <c r="E5" s="36"/>
      <c r="F5" s="17"/>
      <c r="G5" s="141"/>
      <c r="H5" s="134"/>
      <c r="I5" s="143" t="s">
        <v>170</v>
      </c>
      <c r="J5" s="143"/>
      <c r="K5" s="134"/>
      <c r="L5" s="142"/>
      <c r="M5" s="202" t="s">
        <v>3</v>
      </c>
      <c r="N5" s="201"/>
      <c r="O5" s="201"/>
      <c r="P5" s="201"/>
      <c r="Q5" s="201"/>
      <c r="R5" s="203"/>
    </row>
    <row r="6" spans="2:24" s="5" customFormat="1" ht="6.75" customHeight="1">
      <c r="B6" s="43"/>
      <c r="C6" s="44"/>
      <c r="D6" s="44"/>
      <c r="E6" s="44"/>
      <c r="F6" s="18"/>
      <c r="G6" s="45"/>
      <c r="H6" s="45"/>
      <c r="I6" s="46"/>
      <c r="J6" s="45"/>
      <c r="K6" s="45"/>
      <c r="L6" s="46"/>
      <c r="M6" s="69"/>
      <c r="N6" s="45"/>
      <c r="O6" s="45"/>
      <c r="P6" s="45"/>
      <c r="Q6" s="189" t="s">
        <v>274</v>
      </c>
      <c r="R6" s="187"/>
      <c r="S6" s="6"/>
      <c r="T6" s="6"/>
      <c r="U6" s="6"/>
      <c r="V6" s="6"/>
      <c r="W6" s="6"/>
      <c r="X6" s="6"/>
    </row>
    <row r="7" spans="2:24" s="5" customFormat="1" ht="12" customHeight="1">
      <c r="B7" s="43"/>
      <c r="C7" s="44"/>
      <c r="D7" s="44"/>
      <c r="E7" s="44"/>
      <c r="F7" s="18"/>
      <c r="G7" s="205" t="s">
        <v>200</v>
      </c>
      <c r="H7" s="205" t="s">
        <v>202</v>
      </c>
      <c r="I7" s="207" t="s">
        <v>201</v>
      </c>
      <c r="J7" s="205" t="s">
        <v>242</v>
      </c>
      <c r="K7" s="205" t="s">
        <v>243</v>
      </c>
      <c r="L7" s="207" t="s">
        <v>244</v>
      </c>
      <c r="M7" s="208" t="s">
        <v>242</v>
      </c>
      <c r="N7" s="187"/>
      <c r="O7" s="208" t="s">
        <v>243</v>
      </c>
      <c r="P7" s="187"/>
      <c r="Q7" s="211"/>
      <c r="R7" s="212"/>
      <c r="S7" s="8"/>
      <c r="T7" s="8"/>
      <c r="U7" s="8"/>
      <c r="V7" s="8"/>
      <c r="W7" s="8"/>
      <c r="X7" s="8"/>
    </row>
    <row r="8" spans="2:24" s="5" customFormat="1" ht="12" customHeight="1">
      <c r="B8" s="43"/>
      <c r="C8" s="38"/>
      <c r="D8" s="38"/>
      <c r="E8" s="38"/>
      <c r="F8" s="18"/>
      <c r="G8" s="206"/>
      <c r="H8" s="206"/>
      <c r="I8" s="206"/>
      <c r="J8" s="206"/>
      <c r="K8" s="206"/>
      <c r="L8" s="206"/>
      <c r="M8" s="209"/>
      <c r="N8" s="210"/>
      <c r="O8" s="209"/>
      <c r="P8" s="210"/>
      <c r="Q8" s="213"/>
      <c r="R8" s="214"/>
      <c r="S8" s="8"/>
      <c r="T8" s="8"/>
      <c r="U8" s="8"/>
      <c r="V8" s="8"/>
      <c r="W8" s="8"/>
      <c r="X8" s="8"/>
    </row>
    <row r="9" spans="2:24" s="5" customFormat="1" ht="13.5" customHeight="1">
      <c r="B9" s="19"/>
      <c r="C9" s="20"/>
      <c r="D9" s="20"/>
      <c r="E9" s="20"/>
      <c r="F9" s="33" t="s">
        <v>4</v>
      </c>
      <c r="G9" s="12">
        <v>10271825</v>
      </c>
      <c r="H9" s="12">
        <v>11492204</v>
      </c>
      <c r="I9" s="12">
        <v>21764029</v>
      </c>
      <c r="J9" s="12">
        <v>11661476</v>
      </c>
      <c r="K9" s="12">
        <v>10094225</v>
      </c>
      <c r="L9" s="12">
        <v>21755700</v>
      </c>
      <c r="M9" s="215">
        <v>13.5</v>
      </c>
      <c r="N9" s="216"/>
      <c r="O9" s="215">
        <v>-12.2</v>
      </c>
      <c r="P9" s="216"/>
      <c r="Q9" s="215">
        <v>-0.01</v>
      </c>
      <c r="R9" s="216"/>
      <c r="V9" s="8"/>
      <c r="W9" s="8"/>
      <c r="X9" s="8"/>
    </row>
    <row r="10" spans="2:24" s="9" customFormat="1" ht="13.5" customHeight="1">
      <c r="B10" s="23"/>
      <c r="C10" s="22"/>
      <c r="D10" s="21"/>
      <c r="E10" s="21"/>
      <c r="F10" s="14" t="s">
        <v>5</v>
      </c>
      <c r="G10" s="12">
        <v>4073340</v>
      </c>
      <c r="H10" s="12">
        <v>4593144</v>
      </c>
      <c r="I10" s="12">
        <v>8666484</v>
      </c>
      <c r="J10" s="12">
        <v>4729306</v>
      </c>
      <c r="K10" s="12">
        <v>4116701</v>
      </c>
      <c r="L10" s="12">
        <v>8846007</v>
      </c>
      <c r="M10" s="215">
        <v>16.1</v>
      </c>
      <c r="N10" s="216"/>
      <c r="O10" s="215">
        <v>-10.4</v>
      </c>
      <c r="P10" s="216"/>
      <c r="Q10" s="215">
        <v>2.1</v>
      </c>
      <c r="R10" s="216"/>
      <c r="V10" s="11"/>
      <c r="W10" s="11"/>
      <c r="X10" s="11"/>
    </row>
    <row r="11" spans="2:24" s="9" customFormat="1" ht="13.5" customHeight="1">
      <c r="B11" s="23"/>
      <c r="C11" s="23"/>
      <c r="D11" s="26"/>
      <c r="E11" s="21"/>
      <c r="F11" s="15" t="s">
        <v>6</v>
      </c>
      <c r="G11" s="12">
        <v>479133</v>
      </c>
      <c r="H11" s="12">
        <v>442039</v>
      </c>
      <c r="I11" s="12">
        <v>921172</v>
      </c>
      <c r="J11" s="12">
        <v>553269</v>
      </c>
      <c r="K11" s="12">
        <v>398470</v>
      </c>
      <c r="L11" s="12">
        <v>951739</v>
      </c>
      <c r="M11" s="215">
        <v>15.5</v>
      </c>
      <c r="N11" s="216"/>
      <c r="O11" s="215">
        <v>-9.9</v>
      </c>
      <c r="P11" s="216"/>
      <c r="Q11" s="215">
        <v>3.3</v>
      </c>
      <c r="R11" s="216"/>
      <c r="V11" s="11"/>
      <c r="W11" s="11"/>
      <c r="X11" s="11"/>
    </row>
    <row r="12" spans="2:24" s="9" customFormat="1" ht="13.5" customHeight="1">
      <c r="B12" s="23"/>
      <c r="C12" s="23"/>
      <c r="D12" s="26"/>
      <c r="E12" s="21"/>
      <c r="F12" s="15" t="s">
        <v>131</v>
      </c>
      <c r="G12" s="12">
        <v>48614</v>
      </c>
      <c r="H12" s="12">
        <v>61350</v>
      </c>
      <c r="I12" s="12">
        <v>109965</v>
      </c>
      <c r="J12" s="12">
        <v>51466</v>
      </c>
      <c r="K12" s="12">
        <v>53378</v>
      </c>
      <c r="L12" s="12">
        <v>104844</v>
      </c>
      <c r="M12" s="215">
        <v>5.9</v>
      </c>
      <c r="N12" s="216"/>
      <c r="O12" s="215">
        <v>-13</v>
      </c>
      <c r="P12" s="216"/>
      <c r="Q12" s="215">
        <v>-4.7</v>
      </c>
      <c r="R12" s="216"/>
      <c r="V12" s="11"/>
      <c r="W12" s="11"/>
      <c r="X12" s="11"/>
    </row>
    <row r="13" spans="2:24" s="9" customFormat="1" ht="13.5" customHeight="1">
      <c r="B13" s="23"/>
      <c r="C13" s="23"/>
      <c r="D13" s="26"/>
      <c r="E13" s="21"/>
      <c r="F13" s="15" t="s">
        <v>7</v>
      </c>
      <c r="G13" s="12">
        <v>47948</v>
      </c>
      <c r="H13" s="12">
        <v>104338</v>
      </c>
      <c r="I13" s="12">
        <v>152286</v>
      </c>
      <c r="J13" s="12">
        <v>34939</v>
      </c>
      <c r="K13" s="12">
        <v>34052</v>
      </c>
      <c r="L13" s="12">
        <v>68990</v>
      </c>
      <c r="M13" s="215">
        <v>-27.1</v>
      </c>
      <c r="N13" s="216"/>
      <c r="O13" s="215">
        <v>-67.4</v>
      </c>
      <c r="P13" s="216"/>
      <c r="Q13" s="215">
        <v>-54.7</v>
      </c>
      <c r="R13" s="216"/>
      <c r="V13" s="11"/>
      <c r="W13" s="11"/>
      <c r="X13" s="11"/>
    </row>
    <row r="14" spans="2:24" s="9" customFormat="1" ht="13.5" customHeight="1">
      <c r="B14" s="23"/>
      <c r="C14" s="23"/>
      <c r="D14" s="26"/>
      <c r="E14" s="21"/>
      <c r="F14" s="15" t="s">
        <v>8</v>
      </c>
      <c r="G14" s="12">
        <v>109129</v>
      </c>
      <c r="H14" s="12">
        <v>122369</v>
      </c>
      <c r="I14" s="12">
        <v>231498</v>
      </c>
      <c r="J14" s="12">
        <v>133658</v>
      </c>
      <c r="K14" s="12">
        <v>101225</v>
      </c>
      <c r="L14" s="12">
        <v>234883</v>
      </c>
      <c r="M14" s="215">
        <v>22.5</v>
      </c>
      <c r="N14" s="216"/>
      <c r="O14" s="215">
        <v>-17.3</v>
      </c>
      <c r="P14" s="216"/>
      <c r="Q14" s="215">
        <v>1.5</v>
      </c>
      <c r="R14" s="216"/>
      <c r="V14" s="11"/>
      <c r="W14" s="11"/>
      <c r="X14" s="11"/>
    </row>
    <row r="15" spans="2:24" s="9" customFormat="1" ht="13.5" customHeight="1">
      <c r="B15" s="23"/>
      <c r="C15" s="23"/>
      <c r="D15" s="26"/>
      <c r="E15" s="21"/>
      <c r="F15" s="15" t="s">
        <v>132</v>
      </c>
      <c r="G15" s="12">
        <v>385254</v>
      </c>
      <c r="H15" s="12">
        <v>513068</v>
      </c>
      <c r="I15" s="12">
        <v>898322</v>
      </c>
      <c r="J15" s="12">
        <v>541833</v>
      </c>
      <c r="K15" s="12">
        <v>496443</v>
      </c>
      <c r="L15" s="12">
        <v>1038276</v>
      </c>
      <c r="M15" s="215">
        <v>40.6</v>
      </c>
      <c r="N15" s="216"/>
      <c r="O15" s="215">
        <v>-3.2</v>
      </c>
      <c r="P15" s="216"/>
      <c r="Q15" s="215">
        <v>15.6</v>
      </c>
      <c r="R15" s="216"/>
      <c r="V15" s="11"/>
      <c r="W15" s="11"/>
      <c r="X15" s="11"/>
    </row>
    <row r="16" spans="2:24" s="9" customFormat="1" ht="13.5" customHeight="1">
      <c r="B16" s="23"/>
      <c r="C16" s="23"/>
      <c r="D16" s="26"/>
      <c r="E16" s="21"/>
      <c r="F16" s="15" t="s">
        <v>9</v>
      </c>
      <c r="G16" s="12">
        <v>57905</v>
      </c>
      <c r="H16" s="12">
        <v>38592</v>
      </c>
      <c r="I16" s="12">
        <v>96497</v>
      </c>
      <c r="J16" s="12">
        <v>34730</v>
      </c>
      <c r="K16" s="12">
        <v>41795</v>
      </c>
      <c r="L16" s="12">
        <v>76525</v>
      </c>
      <c r="M16" s="215">
        <v>-40</v>
      </c>
      <c r="N16" s="216"/>
      <c r="O16" s="215">
        <v>8.3</v>
      </c>
      <c r="P16" s="216"/>
      <c r="Q16" s="215">
        <v>-20.7</v>
      </c>
      <c r="R16" s="216"/>
      <c r="V16" s="11"/>
      <c r="W16" s="11"/>
      <c r="X16" s="11"/>
    </row>
    <row r="17" spans="2:24" s="9" customFormat="1" ht="13.5" customHeight="1">
      <c r="B17" s="23"/>
      <c r="C17" s="23"/>
      <c r="D17" s="26"/>
      <c r="E17" s="21"/>
      <c r="F17" s="15" t="s">
        <v>10</v>
      </c>
      <c r="G17" s="12">
        <v>90377</v>
      </c>
      <c r="H17" s="12">
        <v>114017</v>
      </c>
      <c r="I17" s="12">
        <v>204394</v>
      </c>
      <c r="J17" s="12">
        <v>123124</v>
      </c>
      <c r="K17" s="12">
        <v>104483</v>
      </c>
      <c r="L17" s="12">
        <v>227608</v>
      </c>
      <c r="M17" s="215">
        <v>36.2</v>
      </c>
      <c r="N17" s="216"/>
      <c r="O17" s="215">
        <v>-8.4</v>
      </c>
      <c r="P17" s="216"/>
      <c r="Q17" s="215">
        <v>11.4</v>
      </c>
      <c r="R17" s="216"/>
      <c r="V17" s="11"/>
      <c r="W17" s="11"/>
      <c r="X17" s="11"/>
    </row>
    <row r="18" spans="2:24" s="9" customFormat="1" ht="13.5" customHeight="1">
      <c r="B18" s="23"/>
      <c r="C18" s="23"/>
      <c r="D18" s="26"/>
      <c r="E18" s="21">
        <v>5776642</v>
      </c>
      <c r="F18" s="15" t="s">
        <v>11</v>
      </c>
      <c r="G18" s="12">
        <v>147909</v>
      </c>
      <c r="H18" s="12">
        <v>141757</v>
      </c>
      <c r="I18" s="12">
        <v>289666</v>
      </c>
      <c r="J18" s="12">
        <v>141679</v>
      </c>
      <c r="K18" s="12">
        <v>133942</v>
      </c>
      <c r="L18" s="12">
        <v>275621</v>
      </c>
      <c r="M18" s="215">
        <v>-4.2</v>
      </c>
      <c r="N18" s="216"/>
      <c r="O18" s="215">
        <v>-5.5</v>
      </c>
      <c r="P18" s="216"/>
      <c r="Q18" s="215">
        <v>-4.8</v>
      </c>
      <c r="R18" s="216"/>
      <c r="V18" s="11"/>
      <c r="W18" s="11"/>
      <c r="X18" s="11"/>
    </row>
    <row r="19" spans="2:24" s="9" customFormat="1" ht="13.5" customHeight="1">
      <c r="B19" s="23"/>
      <c r="C19" s="23"/>
      <c r="D19" s="26"/>
      <c r="E19" s="21"/>
      <c r="F19" s="15" t="s">
        <v>99</v>
      </c>
      <c r="G19" s="12">
        <v>146877</v>
      </c>
      <c r="H19" s="12">
        <v>167519</v>
      </c>
      <c r="I19" s="12">
        <v>314396</v>
      </c>
      <c r="J19" s="12">
        <v>240142</v>
      </c>
      <c r="K19" s="12">
        <v>217335</v>
      </c>
      <c r="L19" s="12">
        <v>457477</v>
      </c>
      <c r="M19" s="215">
        <v>63.5</v>
      </c>
      <c r="N19" s="216"/>
      <c r="O19" s="215">
        <v>29.7</v>
      </c>
      <c r="P19" s="216"/>
      <c r="Q19" s="215">
        <v>45.5</v>
      </c>
      <c r="R19" s="216"/>
      <c r="V19" s="11"/>
      <c r="W19" s="11"/>
      <c r="X19" s="11"/>
    </row>
    <row r="20" spans="2:24" s="9" customFormat="1" ht="13.5" customHeight="1">
      <c r="B20" s="23"/>
      <c r="C20" s="23"/>
      <c r="D20" s="26"/>
      <c r="E20" s="21"/>
      <c r="F20" s="15" t="s">
        <v>12</v>
      </c>
      <c r="G20" s="12">
        <v>179580</v>
      </c>
      <c r="H20" s="12">
        <v>175535</v>
      </c>
      <c r="I20" s="12">
        <v>355115</v>
      </c>
      <c r="J20" s="12">
        <v>125751</v>
      </c>
      <c r="K20" s="12">
        <v>122060</v>
      </c>
      <c r="L20" s="12">
        <v>247812</v>
      </c>
      <c r="M20" s="215">
        <v>-30</v>
      </c>
      <c r="N20" s="216"/>
      <c r="O20" s="215">
        <v>-30.5</v>
      </c>
      <c r="P20" s="216"/>
      <c r="Q20" s="215">
        <v>-30.2</v>
      </c>
      <c r="R20" s="216"/>
      <c r="V20" s="11"/>
      <c r="W20" s="11"/>
      <c r="X20" s="11"/>
    </row>
    <row r="21" spans="2:24" s="9" customFormat="1" ht="13.5" customHeight="1">
      <c r="B21" s="23"/>
      <c r="C21" s="23"/>
      <c r="D21" s="26"/>
      <c r="E21" s="21"/>
      <c r="F21" s="15" t="s">
        <v>133</v>
      </c>
      <c r="G21" s="12">
        <v>38352</v>
      </c>
      <c r="H21" s="12">
        <v>42310</v>
      </c>
      <c r="I21" s="12">
        <v>80663</v>
      </c>
      <c r="J21" s="12">
        <v>31959</v>
      </c>
      <c r="K21" s="12">
        <v>31656</v>
      </c>
      <c r="L21" s="12">
        <v>63615</v>
      </c>
      <c r="M21" s="215">
        <v>-16.7</v>
      </c>
      <c r="N21" s="216"/>
      <c r="O21" s="215">
        <v>-25.2</v>
      </c>
      <c r="P21" s="216"/>
      <c r="Q21" s="215">
        <v>-21.1</v>
      </c>
      <c r="R21" s="216"/>
      <c r="V21" s="11"/>
      <c r="W21" s="11"/>
      <c r="X21" s="11"/>
    </row>
    <row r="22" spans="2:24" s="9" customFormat="1" ht="13.5" customHeight="1">
      <c r="B22" s="23"/>
      <c r="C22" s="23"/>
      <c r="D22" s="26"/>
      <c r="E22" s="21"/>
      <c r="F22" s="15" t="s">
        <v>134</v>
      </c>
      <c r="G22" s="12">
        <v>188586</v>
      </c>
      <c r="H22" s="12">
        <v>238478</v>
      </c>
      <c r="I22" s="12">
        <v>427064</v>
      </c>
      <c r="J22" s="12">
        <v>249915</v>
      </c>
      <c r="K22" s="12">
        <v>237388</v>
      </c>
      <c r="L22" s="12">
        <v>487303</v>
      </c>
      <c r="M22" s="215">
        <v>32.5</v>
      </c>
      <c r="N22" s="216"/>
      <c r="O22" s="215">
        <v>-0.5</v>
      </c>
      <c r="P22" s="216"/>
      <c r="Q22" s="215">
        <v>14.1</v>
      </c>
      <c r="R22" s="216"/>
      <c r="V22" s="11"/>
      <c r="W22" s="11"/>
      <c r="X22" s="11"/>
    </row>
    <row r="23" spans="2:24" s="9" customFormat="1" ht="13.5" customHeight="1">
      <c r="B23" s="23"/>
      <c r="C23" s="23"/>
      <c r="D23" s="26"/>
      <c r="E23" s="21"/>
      <c r="F23" s="15" t="s">
        <v>135</v>
      </c>
      <c r="G23" s="12">
        <v>84189</v>
      </c>
      <c r="H23" s="12">
        <v>77353</v>
      </c>
      <c r="I23" s="12">
        <v>161543</v>
      </c>
      <c r="J23" s="12">
        <v>126254</v>
      </c>
      <c r="K23" s="12">
        <v>86684</v>
      </c>
      <c r="L23" s="12">
        <v>212938</v>
      </c>
      <c r="M23" s="215">
        <v>50</v>
      </c>
      <c r="N23" s="216"/>
      <c r="O23" s="215">
        <v>12.1</v>
      </c>
      <c r="P23" s="216"/>
      <c r="Q23" s="215">
        <v>31.8</v>
      </c>
      <c r="R23" s="216"/>
      <c r="V23" s="11"/>
      <c r="W23" s="11"/>
      <c r="X23" s="11"/>
    </row>
    <row r="24" spans="2:24" s="9" customFormat="1" ht="13.5" customHeight="1">
      <c r="B24" s="23"/>
      <c r="C24" s="23"/>
      <c r="D24" s="26"/>
      <c r="E24" s="21"/>
      <c r="F24" s="15" t="s">
        <v>13</v>
      </c>
      <c r="G24" s="12">
        <v>521844</v>
      </c>
      <c r="H24" s="12">
        <v>384558</v>
      </c>
      <c r="I24" s="12">
        <v>906403</v>
      </c>
      <c r="J24" s="12">
        <v>343238</v>
      </c>
      <c r="K24" s="12">
        <v>346561</v>
      </c>
      <c r="L24" s="12">
        <v>689799</v>
      </c>
      <c r="M24" s="215">
        <v>-34.2</v>
      </c>
      <c r="N24" s="216"/>
      <c r="O24" s="215">
        <v>-9.9</v>
      </c>
      <c r="P24" s="216"/>
      <c r="Q24" s="215">
        <v>-23.9</v>
      </c>
      <c r="R24" s="216"/>
      <c r="V24" s="11"/>
      <c r="W24" s="11"/>
      <c r="X24" s="11"/>
    </row>
    <row r="25" spans="2:24" s="9" customFormat="1" ht="13.5" customHeight="1">
      <c r="B25" s="23"/>
      <c r="C25" s="23"/>
      <c r="D25" s="26"/>
      <c r="E25" s="21"/>
      <c r="F25" s="15" t="s">
        <v>14</v>
      </c>
      <c r="G25" s="12">
        <v>711045</v>
      </c>
      <c r="H25" s="12">
        <v>925035</v>
      </c>
      <c r="I25" s="12">
        <v>1636081</v>
      </c>
      <c r="J25" s="12">
        <v>1102739</v>
      </c>
      <c r="K25" s="12">
        <v>845465</v>
      </c>
      <c r="L25" s="12">
        <v>1948204</v>
      </c>
      <c r="M25" s="215">
        <v>55.1</v>
      </c>
      <c r="N25" s="216"/>
      <c r="O25" s="215">
        <v>-8.6</v>
      </c>
      <c r="P25" s="216"/>
      <c r="Q25" s="215">
        <v>19.1</v>
      </c>
      <c r="R25" s="216"/>
      <c r="V25" s="11"/>
      <c r="W25" s="11"/>
      <c r="X25" s="11"/>
    </row>
    <row r="26" spans="2:24" s="9" customFormat="1" ht="13.5" customHeight="1">
      <c r="B26" s="23"/>
      <c r="C26" s="23"/>
      <c r="D26" s="26"/>
      <c r="E26" s="21"/>
      <c r="F26" s="15" t="s">
        <v>136</v>
      </c>
      <c r="G26" s="12">
        <v>425039</v>
      </c>
      <c r="H26" s="12">
        <v>518675</v>
      </c>
      <c r="I26" s="12">
        <v>943715</v>
      </c>
      <c r="J26" s="12">
        <v>459405</v>
      </c>
      <c r="K26" s="12">
        <v>484114</v>
      </c>
      <c r="L26" s="12">
        <v>943519</v>
      </c>
      <c r="M26" s="215">
        <v>8.1</v>
      </c>
      <c r="N26" s="216"/>
      <c r="O26" s="215">
        <v>-6.7</v>
      </c>
      <c r="P26" s="216"/>
      <c r="Q26" s="215">
        <v>-0.01</v>
      </c>
      <c r="R26" s="216"/>
      <c r="V26" s="11"/>
      <c r="W26" s="11"/>
      <c r="X26" s="11"/>
    </row>
    <row r="27" spans="2:24" s="9" customFormat="1" ht="13.5" customHeight="1">
      <c r="B27" s="23"/>
      <c r="C27" s="23"/>
      <c r="D27" s="26"/>
      <c r="E27" s="21"/>
      <c r="F27" s="15" t="s">
        <v>137</v>
      </c>
      <c r="G27" s="12">
        <v>37300</v>
      </c>
      <c r="H27" s="12">
        <v>84395</v>
      </c>
      <c r="I27" s="12">
        <v>121694</v>
      </c>
      <c r="J27" s="12">
        <v>62703</v>
      </c>
      <c r="K27" s="12">
        <v>58877</v>
      </c>
      <c r="L27" s="12">
        <v>121580</v>
      </c>
      <c r="M27" s="215">
        <v>68.1</v>
      </c>
      <c r="N27" s="216"/>
      <c r="O27" s="215">
        <v>-30.2</v>
      </c>
      <c r="P27" s="216"/>
      <c r="Q27" s="215">
        <v>-0.1</v>
      </c>
      <c r="R27" s="216"/>
      <c r="V27" s="11"/>
      <c r="W27" s="11"/>
      <c r="X27" s="11"/>
    </row>
    <row r="28" spans="2:24" s="9" customFormat="1" ht="13.5" customHeight="1">
      <c r="B28" s="23"/>
      <c r="C28" s="23"/>
      <c r="D28" s="22"/>
      <c r="E28" s="27"/>
      <c r="F28" s="35" t="s">
        <v>167</v>
      </c>
      <c r="G28" s="12">
        <v>374255</v>
      </c>
      <c r="H28" s="12">
        <v>441756</v>
      </c>
      <c r="I28" s="12">
        <v>816011</v>
      </c>
      <c r="J28" s="12">
        <v>372501</v>
      </c>
      <c r="K28" s="12">
        <v>322772</v>
      </c>
      <c r="L28" s="12">
        <v>695273</v>
      </c>
      <c r="M28" s="215">
        <v>-0.5</v>
      </c>
      <c r="N28" s="216"/>
      <c r="O28" s="215">
        <v>-26.9</v>
      </c>
      <c r="P28" s="216"/>
      <c r="Q28" s="215">
        <v>-14.8</v>
      </c>
      <c r="R28" s="216"/>
      <c r="V28" s="11"/>
      <c r="W28" s="11"/>
      <c r="X28" s="11"/>
    </row>
    <row r="29" spans="2:24" s="9" customFormat="1" ht="13.5" customHeight="1">
      <c r="B29" s="23"/>
      <c r="C29" s="22"/>
      <c r="D29" s="21"/>
      <c r="E29" s="21"/>
      <c r="F29" s="15" t="s">
        <v>15</v>
      </c>
      <c r="G29" s="12">
        <v>6198486</v>
      </c>
      <c r="H29" s="12">
        <v>6899060</v>
      </c>
      <c r="I29" s="12">
        <v>13097545</v>
      </c>
      <c r="J29" s="12">
        <v>6932170</v>
      </c>
      <c r="K29" s="12">
        <v>5977524</v>
      </c>
      <c r="L29" s="12">
        <v>12909693</v>
      </c>
      <c r="M29" s="215">
        <v>11.8</v>
      </c>
      <c r="N29" s="216"/>
      <c r="O29" s="215">
        <v>-13.4</v>
      </c>
      <c r="P29" s="216"/>
      <c r="Q29" s="215">
        <v>-1.4</v>
      </c>
      <c r="R29" s="216"/>
      <c r="V29" s="11"/>
      <c r="W29" s="11"/>
      <c r="X29" s="11"/>
    </row>
    <row r="30" spans="2:24" s="9" customFormat="1" ht="13.5" customHeight="1">
      <c r="B30" s="23"/>
      <c r="C30" s="30"/>
      <c r="D30" s="28"/>
      <c r="E30" s="28"/>
      <c r="F30" s="14" t="s">
        <v>16</v>
      </c>
      <c r="G30" s="12">
        <v>29746</v>
      </c>
      <c r="H30" s="12">
        <v>46075</v>
      </c>
      <c r="I30" s="12">
        <v>75821</v>
      </c>
      <c r="J30" s="12">
        <v>27142</v>
      </c>
      <c r="K30" s="12">
        <v>10027</v>
      </c>
      <c r="L30" s="12">
        <v>37169</v>
      </c>
      <c r="M30" s="215">
        <v>-8.8</v>
      </c>
      <c r="N30" s="216"/>
      <c r="O30" s="215">
        <v>-78.2</v>
      </c>
      <c r="P30" s="216"/>
      <c r="Q30" s="215">
        <v>-51</v>
      </c>
      <c r="R30" s="216"/>
      <c r="V30" s="11"/>
      <c r="W30" s="11"/>
      <c r="X30" s="11"/>
    </row>
    <row r="31" spans="2:24" s="9" customFormat="1" ht="13.5" customHeight="1">
      <c r="B31" s="23"/>
      <c r="C31" s="23"/>
      <c r="D31" s="26"/>
      <c r="E31" s="21"/>
      <c r="F31" s="15" t="s">
        <v>138</v>
      </c>
      <c r="G31" s="12">
        <v>66221</v>
      </c>
      <c r="H31" s="12">
        <v>37887</v>
      </c>
      <c r="I31" s="12">
        <v>104107</v>
      </c>
      <c r="J31" s="12">
        <v>51623</v>
      </c>
      <c r="K31" s="12">
        <v>51072</v>
      </c>
      <c r="L31" s="12">
        <v>102695</v>
      </c>
      <c r="M31" s="215">
        <v>-22</v>
      </c>
      <c r="N31" s="216"/>
      <c r="O31" s="215">
        <v>34.8</v>
      </c>
      <c r="P31" s="216"/>
      <c r="Q31" s="215">
        <v>-1.4</v>
      </c>
      <c r="R31" s="216"/>
      <c r="V31" s="11"/>
      <c r="W31" s="11"/>
      <c r="X31" s="11"/>
    </row>
    <row r="32" spans="2:24" s="9" customFormat="1" ht="13.5" customHeight="1">
      <c r="B32" s="23"/>
      <c r="C32" s="23"/>
      <c r="D32" s="26"/>
      <c r="E32" s="21"/>
      <c r="F32" s="15" t="s">
        <v>17</v>
      </c>
      <c r="G32" s="12">
        <v>635241</v>
      </c>
      <c r="H32" s="12">
        <v>315725</v>
      </c>
      <c r="I32" s="12">
        <v>950966</v>
      </c>
      <c r="J32" s="12">
        <v>220537</v>
      </c>
      <c r="K32" s="12">
        <v>147606</v>
      </c>
      <c r="L32" s="12">
        <v>368144</v>
      </c>
      <c r="M32" s="215">
        <v>-65.3</v>
      </c>
      <c r="N32" s="216"/>
      <c r="O32" s="215">
        <v>-53.2</v>
      </c>
      <c r="P32" s="216"/>
      <c r="Q32" s="215">
        <v>-61.3</v>
      </c>
      <c r="R32" s="216"/>
      <c r="V32" s="11"/>
      <c r="W32" s="11"/>
      <c r="X32" s="11"/>
    </row>
    <row r="33" spans="2:24" s="9" customFormat="1" ht="13.5" customHeight="1">
      <c r="B33" s="23"/>
      <c r="C33" s="23"/>
      <c r="D33" s="26"/>
      <c r="E33" s="21"/>
      <c r="F33" s="15" t="s">
        <v>139</v>
      </c>
      <c r="G33" s="12">
        <v>587248</v>
      </c>
      <c r="H33" s="12">
        <v>940920</v>
      </c>
      <c r="I33" s="12">
        <v>1528168</v>
      </c>
      <c r="J33" s="12">
        <v>714216</v>
      </c>
      <c r="K33" s="12">
        <v>805815</v>
      </c>
      <c r="L33" s="12">
        <v>1520030</v>
      </c>
      <c r="M33" s="215">
        <v>21.6</v>
      </c>
      <c r="N33" s="216"/>
      <c r="O33" s="215">
        <v>-14.4</v>
      </c>
      <c r="P33" s="216"/>
      <c r="Q33" s="215">
        <v>-0.5</v>
      </c>
      <c r="R33" s="216"/>
      <c r="V33" s="11"/>
      <c r="W33" s="11"/>
      <c r="X33" s="11"/>
    </row>
    <row r="34" spans="2:18" ht="13.5" customHeight="1">
      <c r="B34" s="24"/>
      <c r="C34" s="24"/>
      <c r="D34" s="29"/>
      <c r="E34" s="25"/>
      <c r="F34" s="34" t="s">
        <v>140</v>
      </c>
      <c r="G34" s="12">
        <v>772439</v>
      </c>
      <c r="H34" s="12">
        <v>1022809</v>
      </c>
      <c r="I34" s="12">
        <v>1795248</v>
      </c>
      <c r="J34" s="12">
        <v>857443</v>
      </c>
      <c r="K34" s="12">
        <v>900181</v>
      </c>
      <c r="L34" s="12">
        <v>1757624</v>
      </c>
      <c r="M34" s="215">
        <v>11</v>
      </c>
      <c r="N34" s="216"/>
      <c r="O34" s="215">
        <v>-12</v>
      </c>
      <c r="P34" s="216"/>
      <c r="Q34" s="215">
        <v>-2.1</v>
      </c>
      <c r="R34" s="216"/>
    </row>
    <row r="35" spans="2:18" ht="13.5" customHeight="1">
      <c r="B35" s="24"/>
      <c r="C35" s="24"/>
      <c r="D35" s="29"/>
      <c r="E35" s="25"/>
      <c r="F35" s="34" t="s">
        <v>141</v>
      </c>
      <c r="G35" s="12">
        <v>608107</v>
      </c>
      <c r="H35" s="12">
        <v>643100</v>
      </c>
      <c r="I35" s="12">
        <v>1251208</v>
      </c>
      <c r="J35" s="12">
        <v>1291934</v>
      </c>
      <c r="K35" s="12">
        <v>517633</v>
      </c>
      <c r="L35" s="12">
        <v>1809567</v>
      </c>
      <c r="M35" s="215">
        <v>112.5</v>
      </c>
      <c r="N35" s="216"/>
      <c r="O35" s="215">
        <v>-19.5</v>
      </c>
      <c r="P35" s="216"/>
      <c r="Q35" s="215">
        <v>44.6</v>
      </c>
      <c r="R35" s="216"/>
    </row>
    <row r="36" spans="2:18" ht="13.5" customHeight="1">
      <c r="B36" s="24"/>
      <c r="C36" s="24"/>
      <c r="D36" s="29"/>
      <c r="E36" s="25"/>
      <c r="F36" s="34" t="s">
        <v>142</v>
      </c>
      <c r="G36" s="12">
        <v>474291</v>
      </c>
      <c r="H36" s="12">
        <v>443755</v>
      </c>
      <c r="I36" s="12">
        <v>918047</v>
      </c>
      <c r="J36" s="12">
        <v>645359</v>
      </c>
      <c r="K36" s="12">
        <v>661428</v>
      </c>
      <c r="L36" s="12">
        <v>1306788</v>
      </c>
      <c r="M36" s="215">
        <v>36.1</v>
      </c>
      <c r="N36" s="216"/>
      <c r="O36" s="215">
        <v>49.1</v>
      </c>
      <c r="P36" s="216"/>
      <c r="Q36" s="215">
        <v>42.3</v>
      </c>
      <c r="R36" s="216"/>
    </row>
    <row r="37" spans="2:18" ht="13.5" customHeight="1">
      <c r="B37" s="24"/>
      <c r="C37" s="24"/>
      <c r="D37" s="29"/>
      <c r="E37" s="25"/>
      <c r="F37" s="34" t="s">
        <v>143</v>
      </c>
      <c r="G37" s="12">
        <v>989315</v>
      </c>
      <c r="H37" s="12">
        <v>919096</v>
      </c>
      <c r="I37" s="12">
        <v>1908411</v>
      </c>
      <c r="J37" s="12">
        <v>1008577</v>
      </c>
      <c r="K37" s="12">
        <v>601218</v>
      </c>
      <c r="L37" s="12">
        <v>1609795</v>
      </c>
      <c r="M37" s="215">
        <v>1.9</v>
      </c>
      <c r="N37" s="216"/>
      <c r="O37" s="215">
        <v>-34.6</v>
      </c>
      <c r="P37" s="216"/>
      <c r="Q37" s="215">
        <v>-15.6</v>
      </c>
      <c r="R37" s="216"/>
    </row>
    <row r="38" spans="2:18" ht="13.5" customHeight="1">
      <c r="B38" s="24"/>
      <c r="C38" s="24"/>
      <c r="D38" s="29"/>
      <c r="E38" s="25"/>
      <c r="F38" s="34" t="s">
        <v>18</v>
      </c>
      <c r="G38" s="12">
        <v>343220</v>
      </c>
      <c r="H38" s="12">
        <v>384662</v>
      </c>
      <c r="I38" s="12">
        <v>727882</v>
      </c>
      <c r="J38" s="12">
        <v>312837</v>
      </c>
      <c r="K38" s="12">
        <v>401482</v>
      </c>
      <c r="L38" s="12">
        <v>714318</v>
      </c>
      <c r="M38" s="215">
        <v>-8.9</v>
      </c>
      <c r="N38" s="216"/>
      <c r="O38" s="215">
        <v>4.4</v>
      </c>
      <c r="P38" s="216"/>
      <c r="Q38" s="215">
        <v>-1.9</v>
      </c>
      <c r="R38" s="216"/>
    </row>
    <row r="39" spans="2:18" ht="13.5" customHeight="1">
      <c r="B39" s="24"/>
      <c r="C39" s="24"/>
      <c r="D39" s="31"/>
      <c r="E39" s="25"/>
      <c r="F39" s="34" t="s">
        <v>102</v>
      </c>
      <c r="G39" s="12">
        <v>446236</v>
      </c>
      <c r="H39" s="12">
        <v>672980</v>
      </c>
      <c r="I39" s="12">
        <v>1119216</v>
      </c>
      <c r="J39" s="12">
        <v>440340</v>
      </c>
      <c r="K39" s="12">
        <v>539053</v>
      </c>
      <c r="L39" s="12">
        <v>979394</v>
      </c>
      <c r="M39" s="215">
        <v>-1.3</v>
      </c>
      <c r="N39" s="216"/>
      <c r="O39" s="215">
        <v>-19.9</v>
      </c>
      <c r="P39" s="216"/>
      <c r="Q39" s="215">
        <v>-12.5</v>
      </c>
      <c r="R39" s="216"/>
    </row>
    <row r="40" spans="2:18" ht="13.5" customHeight="1">
      <c r="B40" s="24"/>
      <c r="C40" s="24"/>
      <c r="D40" s="31"/>
      <c r="E40" s="25"/>
      <c r="F40" s="34" t="s">
        <v>144</v>
      </c>
      <c r="G40" s="12">
        <v>100310</v>
      </c>
      <c r="H40" s="12">
        <v>98528</v>
      </c>
      <c r="I40" s="12">
        <v>198838</v>
      </c>
      <c r="J40" s="12">
        <v>107124</v>
      </c>
      <c r="K40" s="12">
        <v>86926</v>
      </c>
      <c r="L40" s="12">
        <v>194050</v>
      </c>
      <c r="M40" s="215">
        <v>6.8</v>
      </c>
      <c r="N40" s="216"/>
      <c r="O40" s="215">
        <v>-11.8</v>
      </c>
      <c r="P40" s="216"/>
      <c r="Q40" s="215">
        <v>-2.4</v>
      </c>
      <c r="R40" s="216"/>
    </row>
    <row r="41" spans="2:18" ht="13.5" customHeight="1">
      <c r="B41" s="24"/>
      <c r="C41" s="24"/>
      <c r="D41" s="31"/>
      <c r="E41" s="25"/>
      <c r="F41" s="34" t="s">
        <v>145</v>
      </c>
      <c r="G41" s="12">
        <v>820717</v>
      </c>
      <c r="H41" s="12">
        <v>937837</v>
      </c>
      <c r="I41" s="12">
        <v>1758553</v>
      </c>
      <c r="J41" s="12">
        <v>933177</v>
      </c>
      <c r="K41" s="12">
        <v>853746</v>
      </c>
      <c r="L41" s="12">
        <v>1786923</v>
      </c>
      <c r="M41" s="215">
        <v>13.7</v>
      </c>
      <c r="N41" s="216"/>
      <c r="O41" s="215">
        <v>-9</v>
      </c>
      <c r="P41" s="216"/>
      <c r="Q41" s="215">
        <v>1.6</v>
      </c>
      <c r="R41" s="216"/>
    </row>
    <row r="42" spans="2:18" ht="13.5" customHeight="1">
      <c r="B42" s="24"/>
      <c r="C42" s="24"/>
      <c r="D42" s="24"/>
      <c r="E42" s="29"/>
      <c r="F42" s="34" t="s">
        <v>146</v>
      </c>
      <c r="G42" s="12">
        <v>177073</v>
      </c>
      <c r="H42" s="12">
        <v>121153</v>
      </c>
      <c r="I42" s="12">
        <v>298226</v>
      </c>
      <c r="J42" s="12">
        <v>186948</v>
      </c>
      <c r="K42" s="12">
        <v>145702</v>
      </c>
      <c r="L42" s="12">
        <v>332651</v>
      </c>
      <c r="M42" s="215">
        <v>5.6</v>
      </c>
      <c r="N42" s="216"/>
      <c r="O42" s="215">
        <v>20.3</v>
      </c>
      <c r="P42" s="216"/>
      <c r="Q42" s="215">
        <v>11.5</v>
      </c>
      <c r="R42" s="216"/>
    </row>
    <row r="43" spans="2:18" ht="13.5" customHeight="1">
      <c r="B43" s="24"/>
      <c r="C43" s="24"/>
      <c r="D43" s="24"/>
      <c r="E43" s="29"/>
      <c r="F43" s="34" t="s">
        <v>147</v>
      </c>
      <c r="G43" s="12">
        <v>48186</v>
      </c>
      <c r="H43" s="12">
        <v>39118</v>
      </c>
      <c r="I43" s="12">
        <v>87305</v>
      </c>
      <c r="J43" s="12">
        <v>45062</v>
      </c>
      <c r="K43" s="12">
        <v>61571</v>
      </c>
      <c r="L43" s="12">
        <v>106632</v>
      </c>
      <c r="M43" s="215">
        <v>-6.5</v>
      </c>
      <c r="N43" s="216"/>
      <c r="O43" s="215">
        <v>57.4</v>
      </c>
      <c r="P43" s="216"/>
      <c r="Q43" s="215">
        <v>22.1</v>
      </c>
      <c r="R43" s="216"/>
    </row>
    <row r="44" spans="2:18" ht="13.5" customHeight="1">
      <c r="B44" s="24"/>
      <c r="C44" s="24"/>
      <c r="D44" s="24"/>
      <c r="E44" s="29"/>
      <c r="F44" s="34" t="s">
        <v>148</v>
      </c>
      <c r="G44" s="12">
        <v>255850</v>
      </c>
      <c r="H44" s="12">
        <v>214470</v>
      </c>
      <c r="I44" s="12">
        <v>470320</v>
      </c>
      <c r="J44" s="12">
        <v>179380</v>
      </c>
      <c r="K44" s="12">
        <v>209301</v>
      </c>
      <c r="L44" s="12">
        <v>388680</v>
      </c>
      <c r="M44" s="215">
        <v>-29.9</v>
      </c>
      <c r="N44" s="216"/>
      <c r="O44" s="215">
        <v>-2.4</v>
      </c>
      <c r="P44" s="216"/>
      <c r="Q44" s="215">
        <v>-17.4</v>
      </c>
      <c r="R44" s="216"/>
    </row>
    <row r="45" spans="2:18" ht="13.5" customHeight="1">
      <c r="B45" s="24"/>
      <c r="C45" s="24"/>
      <c r="D45" s="24"/>
      <c r="E45" s="29"/>
      <c r="F45" s="149" t="s">
        <v>149</v>
      </c>
      <c r="G45" s="12">
        <v>127349</v>
      </c>
      <c r="H45" s="12">
        <v>211250</v>
      </c>
      <c r="I45" s="12">
        <v>338599</v>
      </c>
      <c r="J45" s="12">
        <v>193111</v>
      </c>
      <c r="K45" s="12">
        <v>197047</v>
      </c>
      <c r="L45" s="12">
        <v>390158</v>
      </c>
      <c r="M45" s="215">
        <v>51.6</v>
      </c>
      <c r="N45" s="216"/>
      <c r="O45" s="215">
        <v>-6.7</v>
      </c>
      <c r="P45" s="216"/>
      <c r="Q45" s="215">
        <v>15.2</v>
      </c>
      <c r="R45" s="216"/>
    </row>
    <row r="46" spans="2:18" ht="13.5" customHeight="1">
      <c r="B46" s="24"/>
      <c r="C46" s="24"/>
      <c r="D46" s="24"/>
      <c r="E46" s="29"/>
      <c r="F46" s="34" t="s">
        <v>19</v>
      </c>
      <c r="G46" s="12">
        <v>56112</v>
      </c>
      <c r="H46" s="12">
        <v>90041</v>
      </c>
      <c r="I46" s="12">
        <v>146153</v>
      </c>
      <c r="J46" s="12">
        <v>101470</v>
      </c>
      <c r="K46" s="12">
        <v>24729</v>
      </c>
      <c r="L46" s="12">
        <v>126200</v>
      </c>
      <c r="M46" s="215">
        <v>80.8</v>
      </c>
      <c r="N46" s="216"/>
      <c r="O46" s="215">
        <v>-72.5</v>
      </c>
      <c r="P46" s="216"/>
      <c r="Q46" s="215">
        <v>-13.7</v>
      </c>
      <c r="R46" s="216"/>
    </row>
    <row r="47" spans="2:18" ht="13.5" customHeight="1">
      <c r="B47" s="24"/>
      <c r="C47" s="24"/>
      <c r="D47" s="24"/>
      <c r="E47" s="29"/>
      <c r="F47" s="34" t="s">
        <v>150</v>
      </c>
      <c r="G47" s="12">
        <v>708</v>
      </c>
      <c r="H47" s="12">
        <v>5593</v>
      </c>
      <c r="I47" s="12">
        <v>6301</v>
      </c>
      <c r="J47" s="12">
        <v>21496</v>
      </c>
      <c r="K47" s="12">
        <v>6780</v>
      </c>
      <c r="L47" s="12">
        <v>28276</v>
      </c>
      <c r="M47" s="219" t="s">
        <v>330</v>
      </c>
      <c r="N47" s="220"/>
      <c r="O47" s="215">
        <v>21.2</v>
      </c>
      <c r="P47" s="216"/>
      <c r="Q47" s="215">
        <v>348.8</v>
      </c>
      <c r="R47" s="216"/>
    </row>
    <row r="48" spans="2:18" ht="13.5" customHeight="1">
      <c r="B48" s="24"/>
      <c r="C48" s="24"/>
      <c r="D48" s="32"/>
      <c r="E48" s="29"/>
      <c r="F48" s="34" t="s">
        <v>151</v>
      </c>
      <c r="G48" s="12">
        <v>155437</v>
      </c>
      <c r="H48" s="12">
        <v>256212</v>
      </c>
      <c r="I48" s="12">
        <v>411650</v>
      </c>
      <c r="J48" s="12">
        <v>205710</v>
      </c>
      <c r="K48" s="12">
        <v>208616</v>
      </c>
      <c r="L48" s="12">
        <v>414325</v>
      </c>
      <c r="M48" s="215">
        <v>32.3</v>
      </c>
      <c r="N48" s="216"/>
      <c r="O48" s="215">
        <v>-18.6</v>
      </c>
      <c r="P48" s="216"/>
      <c r="Q48" s="215">
        <v>0.6</v>
      </c>
      <c r="R48" s="216"/>
    </row>
    <row r="49" spans="2:18" ht="13.5" customHeight="1">
      <c r="B49" s="32"/>
      <c r="C49" s="32"/>
      <c r="D49" s="29"/>
      <c r="E49" s="25"/>
      <c r="F49" s="34" t="s">
        <v>105</v>
      </c>
      <c r="G49" s="12">
        <v>325395</v>
      </c>
      <c r="H49" s="12">
        <v>435685</v>
      </c>
      <c r="I49" s="12">
        <v>761080</v>
      </c>
      <c r="J49" s="12">
        <v>321861</v>
      </c>
      <c r="K49" s="12">
        <v>401336</v>
      </c>
      <c r="L49" s="12">
        <v>723197</v>
      </c>
      <c r="M49" s="215">
        <v>-1.1</v>
      </c>
      <c r="N49" s="216"/>
      <c r="O49" s="215">
        <v>-7.9</v>
      </c>
      <c r="P49" s="216"/>
      <c r="Q49" s="215">
        <v>-5</v>
      </c>
      <c r="R49" s="216"/>
    </row>
    <row r="50" spans="3:6" ht="12.75" customHeight="1">
      <c r="C50" s="39"/>
      <c r="D50" s="39"/>
      <c r="E50" s="39"/>
      <c r="F50" s="150"/>
    </row>
    <row r="51" spans="3:6" ht="10.5" customHeight="1">
      <c r="C51" s="44" t="s">
        <v>107</v>
      </c>
      <c r="D51" s="39"/>
      <c r="E51" s="39"/>
      <c r="F51" s="150"/>
    </row>
    <row r="52" spans="3:15" ht="10.5" customHeight="1">
      <c r="C52" s="44" t="s">
        <v>294</v>
      </c>
      <c r="D52" s="39"/>
      <c r="E52" s="39"/>
      <c r="F52" s="39"/>
      <c r="O52" s="39"/>
    </row>
    <row r="53" spans="3:15" ht="10.5" customHeight="1">
      <c r="C53" s="5" t="s">
        <v>343</v>
      </c>
      <c r="D53" s="39"/>
      <c r="E53" s="39"/>
      <c r="F53" s="39"/>
      <c r="O53" s="39"/>
    </row>
    <row r="54" spans="3:15" ht="10.5" customHeight="1">
      <c r="C54" s="5" t="s">
        <v>258</v>
      </c>
      <c r="F54" s="1"/>
      <c r="O54" s="39"/>
    </row>
    <row r="55" spans="3:6" ht="12.75" customHeight="1">
      <c r="C55" s="39"/>
      <c r="D55" s="39"/>
      <c r="E55" s="39"/>
      <c r="F55" s="150"/>
    </row>
    <row r="57" ht="12" customHeight="1">
      <c r="G57" s="148"/>
    </row>
  </sheetData>
  <mergeCells count="134">
    <mergeCell ref="Q49:R49"/>
    <mergeCell ref="Q45:R45"/>
    <mergeCell ref="Q46:R46"/>
    <mergeCell ref="Q47:R47"/>
    <mergeCell ref="Q48:R48"/>
    <mergeCell ref="Q41:R41"/>
    <mergeCell ref="Q42:R42"/>
    <mergeCell ref="Q43:R43"/>
    <mergeCell ref="Q44:R44"/>
    <mergeCell ref="Q37:R37"/>
    <mergeCell ref="Q38:R38"/>
    <mergeCell ref="Q39:R39"/>
    <mergeCell ref="Q40:R40"/>
    <mergeCell ref="Q33:R33"/>
    <mergeCell ref="Q34:R34"/>
    <mergeCell ref="Q35:R35"/>
    <mergeCell ref="Q36:R36"/>
    <mergeCell ref="Q29:R29"/>
    <mergeCell ref="Q30:R30"/>
    <mergeCell ref="Q31:R31"/>
    <mergeCell ref="Q32:R32"/>
    <mergeCell ref="Q25:R25"/>
    <mergeCell ref="Q26:R26"/>
    <mergeCell ref="Q27:R27"/>
    <mergeCell ref="Q28:R28"/>
    <mergeCell ref="Q21:R21"/>
    <mergeCell ref="Q22:R22"/>
    <mergeCell ref="Q23:R23"/>
    <mergeCell ref="Q24:R24"/>
    <mergeCell ref="Q17:R17"/>
    <mergeCell ref="Q18:R18"/>
    <mergeCell ref="Q19:R19"/>
    <mergeCell ref="Q20:R20"/>
    <mergeCell ref="Q13:R13"/>
    <mergeCell ref="Q14:R14"/>
    <mergeCell ref="Q15:R15"/>
    <mergeCell ref="Q16:R16"/>
    <mergeCell ref="Q9:R9"/>
    <mergeCell ref="Q10:R10"/>
    <mergeCell ref="Q11:R11"/>
    <mergeCell ref="Q12:R12"/>
    <mergeCell ref="O46:P46"/>
    <mergeCell ref="O47:P47"/>
    <mergeCell ref="O48:P48"/>
    <mergeCell ref="O49:P49"/>
    <mergeCell ref="O42:P42"/>
    <mergeCell ref="O43:P43"/>
    <mergeCell ref="O44:P44"/>
    <mergeCell ref="O45:P45"/>
    <mergeCell ref="O38:P38"/>
    <mergeCell ref="O39:P39"/>
    <mergeCell ref="O40:P40"/>
    <mergeCell ref="O41:P41"/>
    <mergeCell ref="O34:P34"/>
    <mergeCell ref="O35:P35"/>
    <mergeCell ref="O36:P36"/>
    <mergeCell ref="O37:P37"/>
    <mergeCell ref="O30:P30"/>
    <mergeCell ref="O31:P31"/>
    <mergeCell ref="O32:P32"/>
    <mergeCell ref="O33:P33"/>
    <mergeCell ref="O26:P26"/>
    <mergeCell ref="O27:P27"/>
    <mergeCell ref="O28:P28"/>
    <mergeCell ref="O29:P29"/>
    <mergeCell ref="O22:P22"/>
    <mergeCell ref="O23:P23"/>
    <mergeCell ref="O24:P24"/>
    <mergeCell ref="O25:P25"/>
    <mergeCell ref="O18:P18"/>
    <mergeCell ref="O19:P19"/>
    <mergeCell ref="O20:P20"/>
    <mergeCell ref="O21:P21"/>
    <mergeCell ref="M49:N49"/>
    <mergeCell ref="O9:P9"/>
    <mergeCell ref="O10:P10"/>
    <mergeCell ref="O11:P11"/>
    <mergeCell ref="O12:P12"/>
    <mergeCell ref="O13:P13"/>
    <mergeCell ref="O14:P14"/>
    <mergeCell ref="O15:P15"/>
    <mergeCell ref="O16:P16"/>
    <mergeCell ref="O17:P17"/>
    <mergeCell ref="M45:N45"/>
    <mergeCell ref="M46:N46"/>
    <mergeCell ref="M47:N47"/>
    <mergeCell ref="M48:N48"/>
    <mergeCell ref="M41:N41"/>
    <mergeCell ref="M42:N42"/>
    <mergeCell ref="M43:N43"/>
    <mergeCell ref="M44:N44"/>
    <mergeCell ref="M37:N37"/>
    <mergeCell ref="M38:N38"/>
    <mergeCell ref="M39:N39"/>
    <mergeCell ref="M40:N40"/>
    <mergeCell ref="M33:N33"/>
    <mergeCell ref="M34:N34"/>
    <mergeCell ref="M35:N35"/>
    <mergeCell ref="M36:N36"/>
    <mergeCell ref="M29:N29"/>
    <mergeCell ref="M30:N30"/>
    <mergeCell ref="M31:N31"/>
    <mergeCell ref="M32:N32"/>
    <mergeCell ref="M25:N25"/>
    <mergeCell ref="M26:N26"/>
    <mergeCell ref="M27:N27"/>
    <mergeCell ref="M28:N28"/>
    <mergeCell ref="M21:N21"/>
    <mergeCell ref="M22:N22"/>
    <mergeCell ref="M23:N23"/>
    <mergeCell ref="M24:N24"/>
    <mergeCell ref="M17:N17"/>
    <mergeCell ref="M18:N18"/>
    <mergeCell ref="M19:N19"/>
    <mergeCell ref="M20:N20"/>
    <mergeCell ref="M13:N13"/>
    <mergeCell ref="M14:N14"/>
    <mergeCell ref="M15:N15"/>
    <mergeCell ref="M16:N16"/>
    <mergeCell ref="M9:N9"/>
    <mergeCell ref="M10:N10"/>
    <mergeCell ref="M11:N11"/>
    <mergeCell ref="M12:N12"/>
    <mergeCell ref="G7:G8"/>
    <mergeCell ref="H7:H8"/>
    <mergeCell ref="I7:I8"/>
    <mergeCell ref="J7:J8"/>
    <mergeCell ref="K7:K8"/>
    <mergeCell ref="L7:L8"/>
    <mergeCell ref="N4:R4"/>
    <mergeCell ref="M5:R5"/>
    <mergeCell ref="M7:N8"/>
    <mergeCell ref="Q6:R8"/>
    <mergeCell ref="O7:P8"/>
  </mergeCells>
  <conditionalFormatting sqref="Q9:Q49 O9:O49 M9:M46 M48:M49">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28" bottom="0.2" header="0.34" footer="0.2362204724409449"/>
  <pageSetup horizontalDpi="300" verticalDpi="300" orientation="landscape" paperSize="9" scale="80" r:id="rId1"/>
</worksheet>
</file>

<file path=xl/worksheets/sheet23.xml><?xml version="1.0" encoding="utf-8"?>
<worksheet xmlns="http://schemas.openxmlformats.org/spreadsheetml/2006/main" xmlns:r="http://schemas.openxmlformats.org/officeDocument/2006/relationships">
  <sheetPr codeName="Sheet57"/>
  <dimension ref="B1:S37"/>
  <sheetViews>
    <sheetView view="pageBreakPreview" zoomScale="75" zoomScaleSheetLayoutView="75" workbookViewId="0" topLeftCell="A1">
      <selection activeCell="M3" sqref="M3"/>
    </sheetView>
  </sheetViews>
  <sheetFormatPr defaultColWidth="9.00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13" width="14.375" style="1" customWidth="1"/>
    <col min="14" max="17" width="13.625" style="1" customWidth="1"/>
    <col min="18" max="19" width="8.125" style="1" customWidth="1"/>
    <col min="20" max="16384" width="10.25390625" style="1" customWidth="1"/>
  </cols>
  <sheetData>
    <row r="1" ht="15" customHeight="1">
      <c r="B1" s="72"/>
    </row>
    <row r="2" ht="6" customHeight="1">
      <c r="B2" s="73"/>
    </row>
    <row r="3" spans="2:14" ht="14.25">
      <c r="B3" s="41" t="s">
        <v>301</v>
      </c>
      <c r="C3" s="4"/>
      <c r="D3" s="4"/>
      <c r="E3" s="2"/>
      <c r="F3" s="2"/>
      <c r="G3" s="2"/>
      <c r="I3" s="2"/>
      <c r="J3" s="2"/>
      <c r="K3" s="2"/>
      <c r="M3" s="2"/>
      <c r="N3" s="2"/>
    </row>
    <row r="4" spans="2:17" ht="18" customHeight="1">
      <c r="B4" s="4"/>
      <c r="C4" s="4"/>
      <c r="D4" s="4"/>
      <c r="E4" s="4"/>
      <c r="F4" s="4"/>
      <c r="G4" s="4"/>
      <c r="H4" s="4"/>
      <c r="I4" s="4"/>
      <c r="J4" s="4"/>
      <c r="K4" s="4"/>
      <c r="L4" s="4"/>
      <c r="M4" s="4"/>
      <c r="N4" s="4"/>
      <c r="O4" s="4"/>
      <c r="P4" s="4"/>
      <c r="Q4" s="3" t="s">
        <v>24</v>
      </c>
    </row>
    <row r="5" spans="2:17" ht="18" customHeight="1">
      <c r="B5" s="74"/>
      <c r="C5" s="51"/>
      <c r="D5" s="51"/>
      <c r="E5" s="51"/>
      <c r="F5" s="230" t="s">
        <v>154</v>
      </c>
      <c r="G5" s="230"/>
      <c r="H5" s="230"/>
      <c r="I5" s="230"/>
      <c r="J5" s="230"/>
      <c r="K5" s="230"/>
      <c r="L5" s="230"/>
      <c r="M5" s="230"/>
      <c r="N5" s="223" t="s">
        <v>3</v>
      </c>
      <c r="O5" s="224"/>
      <c r="P5" s="224"/>
      <c r="Q5" s="225"/>
    </row>
    <row r="6" spans="2:17" s="9" customFormat="1" ht="12" customHeight="1">
      <c r="B6" s="75"/>
      <c r="C6" s="11"/>
      <c r="D6" s="11"/>
      <c r="E6" s="11"/>
      <c r="F6" s="229" t="s">
        <v>161</v>
      </c>
      <c r="G6" s="229"/>
      <c r="H6" s="229"/>
      <c r="I6" s="229"/>
      <c r="J6" s="229" t="s">
        <v>275</v>
      </c>
      <c r="K6" s="229"/>
      <c r="L6" s="229"/>
      <c r="M6" s="229"/>
      <c r="N6" s="226"/>
      <c r="O6" s="227"/>
      <c r="P6" s="227"/>
      <c r="Q6" s="228"/>
    </row>
    <row r="7" spans="2:19" s="5" customFormat="1" ht="12" customHeight="1">
      <c r="B7" s="76"/>
      <c r="C7" s="77"/>
      <c r="D7" s="77"/>
      <c r="E7" s="78"/>
      <c r="F7" s="79" t="s">
        <v>162</v>
      </c>
      <c r="G7" s="79" t="s">
        <v>163</v>
      </c>
      <c r="H7" s="79" t="s">
        <v>164</v>
      </c>
      <c r="I7" s="79" t="s">
        <v>165</v>
      </c>
      <c r="J7" s="79" t="s">
        <v>276</v>
      </c>
      <c r="K7" s="79" t="s">
        <v>277</v>
      </c>
      <c r="L7" s="79" t="s">
        <v>278</v>
      </c>
      <c r="M7" s="79" t="s">
        <v>279</v>
      </c>
      <c r="N7" s="79" t="s">
        <v>276</v>
      </c>
      <c r="O7" s="79" t="s">
        <v>277</v>
      </c>
      <c r="P7" s="79" t="s">
        <v>278</v>
      </c>
      <c r="Q7" s="79" t="s">
        <v>279</v>
      </c>
      <c r="R7" s="8"/>
      <c r="S7" s="8"/>
    </row>
    <row r="8" spans="2:19" s="9" customFormat="1" ht="18.75" customHeight="1">
      <c r="B8" s="193" t="s">
        <v>25</v>
      </c>
      <c r="C8" s="81" t="s">
        <v>0</v>
      </c>
      <c r="D8" s="81"/>
      <c r="E8" s="81"/>
      <c r="F8" s="82"/>
      <c r="G8" s="83"/>
      <c r="H8" s="84"/>
      <c r="I8" s="85"/>
      <c r="J8" s="85"/>
      <c r="K8" s="86"/>
      <c r="L8" s="84"/>
      <c r="M8" s="85"/>
      <c r="N8" s="158">
        <v>-9.9</v>
      </c>
      <c r="O8" s="87">
        <v>13.6</v>
      </c>
      <c r="P8" s="158">
        <v>30.9</v>
      </c>
      <c r="Q8" s="87">
        <v>5.7</v>
      </c>
      <c r="R8" s="11"/>
      <c r="S8" s="11"/>
    </row>
    <row r="9" spans="2:19" s="9" customFormat="1" ht="18.75" customHeight="1">
      <c r="B9" s="193"/>
      <c r="C9" s="81"/>
      <c r="D9" s="81"/>
      <c r="E9" s="81"/>
      <c r="F9" s="89">
        <v>6973096</v>
      </c>
      <c r="G9" s="89">
        <v>6886789</v>
      </c>
      <c r="H9" s="89">
        <v>6758813</v>
      </c>
      <c r="I9" s="89">
        <v>8721716</v>
      </c>
      <c r="J9" s="89">
        <v>6308950</v>
      </c>
      <c r="K9" s="89">
        <v>7707174</v>
      </c>
      <c r="L9" s="89">
        <v>7993110</v>
      </c>
      <c r="M9" s="89">
        <v>9295042</v>
      </c>
      <c r="N9" s="159">
        <v>-9.5</v>
      </c>
      <c r="O9" s="91">
        <v>11.9</v>
      </c>
      <c r="P9" s="159">
        <v>18.3</v>
      </c>
      <c r="Q9" s="91">
        <v>6.6</v>
      </c>
      <c r="R9" s="11"/>
      <c r="S9" s="11"/>
    </row>
    <row r="10" spans="2:19" s="9" customFormat="1" ht="18.75" customHeight="1">
      <c r="B10" s="193"/>
      <c r="C10" s="93"/>
      <c r="D10" s="94" t="s">
        <v>1</v>
      </c>
      <c r="E10" s="95"/>
      <c r="F10" s="96"/>
      <c r="G10" s="83"/>
      <c r="H10" s="97"/>
      <c r="I10" s="85"/>
      <c r="J10" s="85"/>
      <c r="K10" s="98"/>
      <c r="L10" s="97"/>
      <c r="M10" s="85"/>
      <c r="N10" s="158">
        <v>1.2</v>
      </c>
      <c r="O10" s="87">
        <v>3.6</v>
      </c>
      <c r="P10" s="158">
        <v>37.3</v>
      </c>
      <c r="Q10" s="87">
        <v>13.4</v>
      </c>
      <c r="R10" s="11"/>
      <c r="S10" s="11"/>
    </row>
    <row r="11" spans="2:19" s="9" customFormat="1" ht="18.75" customHeight="1">
      <c r="B11" s="193"/>
      <c r="C11" s="93"/>
      <c r="D11" s="99"/>
      <c r="E11" s="100"/>
      <c r="F11" s="101">
        <v>2496311</v>
      </c>
      <c r="G11" s="101">
        <v>2591030</v>
      </c>
      <c r="H11" s="101">
        <v>2233379</v>
      </c>
      <c r="I11" s="101">
        <v>2862192</v>
      </c>
      <c r="J11" s="101">
        <v>2486987</v>
      </c>
      <c r="K11" s="101">
        <v>2744210</v>
      </c>
      <c r="L11" s="101">
        <v>2678807</v>
      </c>
      <c r="M11" s="101">
        <v>3427011</v>
      </c>
      <c r="N11" s="159">
        <v>-0.4</v>
      </c>
      <c r="O11" s="91">
        <v>5.9</v>
      </c>
      <c r="P11" s="159">
        <v>19.9</v>
      </c>
      <c r="Q11" s="91">
        <v>19.7</v>
      </c>
      <c r="R11" s="11"/>
      <c r="S11" s="11"/>
    </row>
    <row r="12" spans="2:19" s="9" customFormat="1" ht="18.75" customHeight="1">
      <c r="B12" s="193"/>
      <c r="C12" s="93"/>
      <c r="D12" s="94" t="s">
        <v>2</v>
      </c>
      <c r="E12" s="95"/>
      <c r="F12" s="82"/>
      <c r="G12" s="104"/>
      <c r="H12" s="84"/>
      <c r="I12" s="105"/>
      <c r="J12" s="105"/>
      <c r="K12" s="86"/>
      <c r="L12" s="84"/>
      <c r="M12" s="105"/>
      <c r="N12" s="158">
        <v>-15.9</v>
      </c>
      <c r="O12" s="87">
        <v>19.7</v>
      </c>
      <c r="P12" s="158">
        <v>27.6</v>
      </c>
      <c r="Q12" s="87">
        <v>1.8</v>
      </c>
      <c r="R12" s="11"/>
      <c r="S12" s="11"/>
    </row>
    <row r="13" spans="2:19" s="9" customFormat="1" ht="18.75" customHeight="1" thickBot="1">
      <c r="B13" s="195"/>
      <c r="C13" s="93"/>
      <c r="D13" s="106"/>
      <c r="E13" s="81"/>
      <c r="F13" s="89">
        <v>4476785</v>
      </c>
      <c r="G13" s="89">
        <v>4295758</v>
      </c>
      <c r="H13" s="89">
        <v>4525434</v>
      </c>
      <c r="I13" s="89">
        <v>5859524</v>
      </c>
      <c r="J13" s="89">
        <v>3821964</v>
      </c>
      <c r="K13" s="89">
        <v>4962964</v>
      </c>
      <c r="L13" s="89">
        <v>5314303</v>
      </c>
      <c r="M13" s="89">
        <v>5868031</v>
      </c>
      <c r="N13" s="159">
        <v>-14.6</v>
      </c>
      <c r="O13" s="91">
        <v>15.5</v>
      </c>
      <c r="P13" s="159">
        <v>17.4</v>
      </c>
      <c r="Q13" s="91">
        <v>0.1</v>
      </c>
      <c r="R13" s="11"/>
      <c r="S13" s="11"/>
    </row>
    <row r="14" spans="2:19" s="9" customFormat="1" ht="18.75" customHeight="1" thickTop="1">
      <c r="B14" s="192" t="s">
        <v>21</v>
      </c>
      <c r="C14" s="107" t="s">
        <v>0</v>
      </c>
      <c r="D14" s="107"/>
      <c r="E14" s="107"/>
      <c r="F14" s="108"/>
      <c r="G14" s="109"/>
      <c r="H14" s="110"/>
      <c r="I14" s="111"/>
      <c r="J14" s="111"/>
      <c r="K14" s="112"/>
      <c r="L14" s="110"/>
      <c r="M14" s="111"/>
      <c r="N14" s="161">
        <v>-10.2</v>
      </c>
      <c r="O14" s="113">
        <v>-5.8</v>
      </c>
      <c r="P14" s="161">
        <v>28.9</v>
      </c>
      <c r="Q14" s="113">
        <v>8.8</v>
      </c>
      <c r="R14" s="11"/>
      <c r="S14" s="11"/>
    </row>
    <row r="15" spans="2:19" s="9" customFormat="1" ht="18.75" customHeight="1">
      <c r="B15" s="193"/>
      <c r="C15" s="81"/>
      <c r="D15" s="114"/>
      <c r="E15" s="114"/>
      <c r="F15" s="89">
        <v>4460622</v>
      </c>
      <c r="G15" s="89">
        <v>4839615</v>
      </c>
      <c r="H15" s="89">
        <v>4434578</v>
      </c>
      <c r="I15" s="89">
        <v>5995686</v>
      </c>
      <c r="J15" s="89">
        <v>3898288</v>
      </c>
      <c r="K15" s="89">
        <v>4576365</v>
      </c>
      <c r="L15" s="89">
        <v>4796449</v>
      </c>
      <c r="M15" s="89">
        <v>6878957</v>
      </c>
      <c r="N15" s="159">
        <v>-12.6</v>
      </c>
      <c r="O15" s="91">
        <v>-5.4</v>
      </c>
      <c r="P15" s="159">
        <v>8.2</v>
      </c>
      <c r="Q15" s="91">
        <v>14.7</v>
      </c>
      <c r="R15" s="11"/>
      <c r="S15" s="11"/>
    </row>
    <row r="16" spans="2:19" s="9" customFormat="1" ht="18.75" customHeight="1">
      <c r="B16" s="193"/>
      <c r="C16" s="115"/>
      <c r="D16" s="94" t="s">
        <v>1</v>
      </c>
      <c r="E16" s="95"/>
      <c r="F16" s="96"/>
      <c r="G16" s="83"/>
      <c r="H16" s="97"/>
      <c r="I16" s="85"/>
      <c r="J16" s="85"/>
      <c r="K16" s="98"/>
      <c r="L16" s="97"/>
      <c r="M16" s="85"/>
      <c r="N16" s="158">
        <v>-7.1</v>
      </c>
      <c r="O16" s="87">
        <v>-11.1</v>
      </c>
      <c r="P16" s="158">
        <v>36.7</v>
      </c>
      <c r="Q16" s="87">
        <v>8.5</v>
      </c>
      <c r="R16" s="11"/>
      <c r="S16" s="11"/>
    </row>
    <row r="17" spans="2:19" s="9" customFormat="1" ht="18.75" customHeight="1">
      <c r="B17" s="193"/>
      <c r="C17" s="115"/>
      <c r="D17" s="99"/>
      <c r="E17" s="100"/>
      <c r="F17" s="101">
        <v>1772947</v>
      </c>
      <c r="G17" s="101">
        <v>2033838</v>
      </c>
      <c r="H17" s="101">
        <v>1638865</v>
      </c>
      <c r="I17" s="101">
        <v>2095804</v>
      </c>
      <c r="J17" s="101">
        <v>1608945</v>
      </c>
      <c r="K17" s="101">
        <v>1812766</v>
      </c>
      <c r="L17" s="101">
        <v>1765532</v>
      </c>
      <c r="M17" s="101">
        <v>2519267</v>
      </c>
      <c r="N17" s="159">
        <v>-9.3</v>
      </c>
      <c r="O17" s="91">
        <v>-10.9</v>
      </c>
      <c r="P17" s="159">
        <v>7.7</v>
      </c>
      <c r="Q17" s="91">
        <v>20.2</v>
      </c>
      <c r="R17" s="11"/>
      <c r="S17" s="11"/>
    </row>
    <row r="18" spans="2:19" s="9" customFormat="1" ht="18.75" customHeight="1">
      <c r="B18" s="193"/>
      <c r="C18" s="115"/>
      <c r="D18" s="94" t="s">
        <v>2</v>
      </c>
      <c r="E18" s="95"/>
      <c r="F18" s="82"/>
      <c r="G18" s="104"/>
      <c r="H18" s="84"/>
      <c r="I18" s="105"/>
      <c r="J18" s="105"/>
      <c r="K18" s="86"/>
      <c r="L18" s="84"/>
      <c r="M18" s="105"/>
      <c r="N18" s="158">
        <v>-12.2</v>
      </c>
      <c r="O18" s="87">
        <v>-1.9</v>
      </c>
      <c r="P18" s="158">
        <v>24.4</v>
      </c>
      <c r="Q18" s="87">
        <v>8.9</v>
      </c>
      <c r="R18" s="11"/>
      <c r="S18" s="11"/>
    </row>
    <row r="19" spans="2:19" s="9" customFormat="1" ht="18.75" customHeight="1" thickBot="1">
      <c r="B19" s="196"/>
      <c r="C19" s="116"/>
      <c r="D19" s="117"/>
      <c r="E19" s="118"/>
      <c r="F19" s="89">
        <v>2687675</v>
      </c>
      <c r="G19" s="89">
        <v>2805777</v>
      </c>
      <c r="H19" s="89">
        <v>2795712</v>
      </c>
      <c r="I19" s="89">
        <v>3899881</v>
      </c>
      <c r="J19" s="89">
        <v>2289342</v>
      </c>
      <c r="K19" s="89">
        <v>2763599</v>
      </c>
      <c r="L19" s="89">
        <v>3030917</v>
      </c>
      <c r="M19" s="89">
        <v>4359690</v>
      </c>
      <c r="N19" s="159">
        <v>-14.8</v>
      </c>
      <c r="O19" s="91">
        <v>-1.5</v>
      </c>
      <c r="P19" s="159">
        <v>8.4</v>
      </c>
      <c r="Q19" s="91">
        <v>11.8</v>
      </c>
      <c r="R19" s="11"/>
      <c r="S19" s="11"/>
    </row>
    <row r="20" spans="2:19" s="9" customFormat="1" ht="18.75" customHeight="1" thickTop="1">
      <c r="B20" s="197" t="s">
        <v>22</v>
      </c>
      <c r="C20" s="81" t="s">
        <v>0</v>
      </c>
      <c r="D20" s="81"/>
      <c r="E20" s="81"/>
      <c r="F20" s="108"/>
      <c r="G20" s="109"/>
      <c r="H20" s="110"/>
      <c r="I20" s="111"/>
      <c r="J20" s="111"/>
      <c r="K20" s="112"/>
      <c r="L20" s="110"/>
      <c r="M20" s="111"/>
      <c r="N20" s="161">
        <v>-9.6</v>
      </c>
      <c r="O20" s="113">
        <v>7.2</v>
      </c>
      <c r="P20" s="161">
        <v>15.5</v>
      </c>
      <c r="Q20" s="113">
        <v>0.6</v>
      </c>
      <c r="R20" s="11"/>
      <c r="S20" s="11"/>
    </row>
    <row r="21" spans="2:19" s="9" customFormat="1" ht="18.75" customHeight="1">
      <c r="B21" s="193"/>
      <c r="C21" s="81"/>
      <c r="D21" s="114"/>
      <c r="E21" s="114"/>
      <c r="F21" s="89">
        <v>895656</v>
      </c>
      <c r="G21" s="89">
        <v>903126</v>
      </c>
      <c r="H21" s="89">
        <v>878613</v>
      </c>
      <c r="I21" s="89">
        <v>986611</v>
      </c>
      <c r="J21" s="89">
        <v>867330</v>
      </c>
      <c r="K21" s="89">
        <v>1004430</v>
      </c>
      <c r="L21" s="89">
        <v>966765</v>
      </c>
      <c r="M21" s="89">
        <v>1101311</v>
      </c>
      <c r="N21" s="159">
        <v>-3.2</v>
      </c>
      <c r="O21" s="91">
        <v>11.2</v>
      </c>
      <c r="P21" s="159">
        <v>10</v>
      </c>
      <c r="Q21" s="91">
        <v>11.6</v>
      </c>
      <c r="R21" s="11"/>
      <c r="S21" s="11"/>
    </row>
    <row r="22" spans="2:19" s="9" customFormat="1" ht="18.75" customHeight="1">
      <c r="B22" s="193"/>
      <c r="C22" s="115"/>
      <c r="D22" s="94" t="s">
        <v>1</v>
      </c>
      <c r="E22" s="95"/>
      <c r="F22" s="96"/>
      <c r="G22" s="83"/>
      <c r="H22" s="97"/>
      <c r="I22" s="85"/>
      <c r="J22" s="85"/>
      <c r="K22" s="98"/>
      <c r="L22" s="97"/>
      <c r="M22" s="85"/>
      <c r="N22" s="158">
        <v>-19.4</v>
      </c>
      <c r="O22" s="87">
        <v>24.3</v>
      </c>
      <c r="P22" s="158">
        <v>51.9</v>
      </c>
      <c r="Q22" s="87">
        <v>7</v>
      </c>
      <c r="R22" s="11"/>
      <c r="S22" s="11"/>
    </row>
    <row r="23" spans="2:19" s="9" customFormat="1" ht="18.75" customHeight="1">
      <c r="B23" s="193"/>
      <c r="C23" s="115"/>
      <c r="D23" s="99"/>
      <c r="E23" s="100"/>
      <c r="F23" s="101">
        <v>364338</v>
      </c>
      <c r="G23" s="101">
        <v>279500</v>
      </c>
      <c r="H23" s="101">
        <v>272093</v>
      </c>
      <c r="I23" s="101">
        <v>370215</v>
      </c>
      <c r="J23" s="101">
        <v>310552</v>
      </c>
      <c r="K23" s="101">
        <v>352821</v>
      </c>
      <c r="L23" s="101">
        <v>369017</v>
      </c>
      <c r="M23" s="101">
        <v>484535</v>
      </c>
      <c r="N23" s="159">
        <v>-14.8</v>
      </c>
      <c r="O23" s="91">
        <v>26.2</v>
      </c>
      <c r="P23" s="159">
        <v>35.6</v>
      </c>
      <c r="Q23" s="91">
        <v>30.9</v>
      </c>
      <c r="R23" s="11"/>
      <c r="S23" s="11"/>
    </row>
    <row r="24" spans="2:19" s="9" customFormat="1" ht="18.75" customHeight="1">
      <c r="B24" s="193"/>
      <c r="C24" s="115"/>
      <c r="D24" s="94" t="s">
        <v>2</v>
      </c>
      <c r="E24" s="95"/>
      <c r="F24" s="82"/>
      <c r="G24" s="104"/>
      <c r="H24" s="84"/>
      <c r="I24" s="105"/>
      <c r="J24" s="105"/>
      <c r="K24" s="86"/>
      <c r="L24" s="84"/>
      <c r="M24" s="105"/>
      <c r="N24" s="158">
        <v>-3.2</v>
      </c>
      <c r="O24" s="87">
        <v>-0.2</v>
      </c>
      <c r="P24" s="158">
        <v>-1.8</v>
      </c>
      <c r="Q24" s="87">
        <v>-3</v>
      </c>
      <c r="R24" s="11"/>
      <c r="S24" s="11"/>
    </row>
    <row r="25" spans="2:19" s="9" customFormat="1" ht="18.75" customHeight="1" thickBot="1">
      <c r="B25" s="195"/>
      <c r="C25" s="115"/>
      <c r="D25" s="106"/>
      <c r="E25" s="81"/>
      <c r="F25" s="89">
        <v>531318</v>
      </c>
      <c r="G25" s="89">
        <v>623626</v>
      </c>
      <c r="H25" s="89">
        <v>606520</v>
      </c>
      <c r="I25" s="89">
        <v>616396</v>
      </c>
      <c r="J25" s="89">
        <v>556778</v>
      </c>
      <c r="K25" s="89">
        <v>651609</v>
      </c>
      <c r="L25" s="89">
        <v>597747</v>
      </c>
      <c r="M25" s="89">
        <v>616776</v>
      </c>
      <c r="N25" s="159">
        <v>4.8</v>
      </c>
      <c r="O25" s="91">
        <v>4.5</v>
      </c>
      <c r="P25" s="159">
        <v>-1.4</v>
      </c>
      <c r="Q25" s="91">
        <v>0.1</v>
      </c>
      <c r="R25" s="11"/>
      <c r="S25" s="11"/>
    </row>
    <row r="26" spans="2:19" s="9" customFormat="1" ht="18.75" customHeight="1" thickTop="1">
      <c r="B26" s="192" t="s">
        <v>23</v>
      </c>
      <c r="C26" s="107" t="s">
        <v>0</v>
      </c>
      <c r="D26" s="107"/>
      <c r="E26" s="107"/>
      <c r="F26" s="108"/>
      <c r="G26" s="109"/>
      <c r="H26" s="110"/>
      <c r="I26" s="111"/>
      <c r="J26" s="111"/>
      <c r="K26" s="112"/>
      <c r="L26" s="110"/>
      <c r="M26" s="111"/>
      <c r="N26" s="161">
        <v>-9.4</v>
      </c>
      <c r="O26" s="113">
        <v>91.1</v>
      </c>
      <c r="P26" s="161">
        <v>46.4</v>
      </c>
      <c r="Q26" s="113">
        <v>-2</v>
      </c>
      <c r="R26" s="11"/>
      <c r="S26" s="11"/>
    </row>
    <row r="27" spans="2:19" s="9" customFormat="1" ht="18.75" customHeight="1">
      <c r="B27" s="193"/>
      <c r="C27" s="81"/>
      <c r="D27" s="114"/>
      <c r="E27" s="114"/>
      <c r="F27" s="89">
        <v>1616819</v>
      </c>
      <c r="G27" s="89">
        <v>1144047</v>
      </c>
      <c r="H27" s="89">
        <v>1445623</v>
      </c>
      <c r="I27" s="89">
        <v>1739420</v>
      </c>
      <c r="J27" s="89">
        <v>1543333</v>
      </c>
      <c r="K27" s="89">
        <v>2126379</v>
      </c>
      <c r="L27" s="89">
        <v>2229897</v>
      </c>
      <c r="M27" s="89">
        <v>1314774</v>
      </c>
      <c r="N27" s="159">
        <v>-4.5</v>
      </c>
      <c r="O27" s="91">
        <v>85.9</v>
      </c>
      <c r="P27" s="159">
        <v>54.3</v>
      </c>
      <c r="Q27" s="91">
        <v>-24.4</v>
      </c>
      <c r="R27" s="11"/>
      <c r="S27" s="11"/>
    </row>
    <row r="28" spans="2:19" s="9" customFormat="1" ht="18.75" customHeight="1">
      <c r="B28" s="193"/>
      <c r="C28" s="115"/>
      <c r="D28" s="94" t="s">
        <v>1</v>
      </c>
      <c r="E28" s="95"/>
      <c r="F28" s="96"/>
      <c r="G28" s="83"/>
      <c r="H28" s="97"/>
      <c r="I28" s="85"/>
      <c r="J28" s="85"/>
      <c r="K28" s="98"/>
      <c r="L28" s="97"/>
      <c r="M28" s="85"/>
      <c r="N28" s="158">
        <v>57.4</v>
      </c>
      <c r="O28" s="87">
        <v>84.1</v>
      </c>
      <c r="P28" s="158">
        <v>29.2</v>
      </c>
      <c r="Q28" s="87">
        <v>42.9</v>
      </c>
      <c r="R28" s="11"/>
      <c r="S28" s="11"/>
    </row>
    <row r="29" spans="2:19" s="9" customFormat="1" ht="18.75" customHeight="1">
      <c r="B29" s="193"/>
      <c r="C29" s="115"/>
      <c r="D29" s="99"/>
      <c r="E29" s="100"/>
      <c r="F29" s="101">
        <v>359027</v>
      </c>
      <c r="G29" s="101">
        <v>277692</v>
      </c>
      <c r="H29" s="101">
        <v>322422</v>
      </c>
      <c r="I29" s="101">
        <v>396173</v>
      </c>
      <c r="J29" s="101">
        <v>567490</v>
      </c>
      <c r="K29" s="101">
        <v>578623</v>
      </c>
      <c r="L29" s="101">
        <v>544258</v>
      </c>
      <c r="M29" s="101">
        <v>423210</v>
      </c>
      <c r="N29" s="159">
        <v>58.1</v>
      </c>
      <c r="O29" s="91">
        <v>108.4</v>
      </c>
      <c r="P29" s="159">
        <v>68.8</v>
      </c>
      <c r="Q29" s="91">
        <v>6.8</v>
      </c>
      <c r="R29" s="11"/>
      <c r="S29" s="11"/>
    </row>
    <row r="30" spans="2:19" s="9" customFormat="1" ht="18.75" customHeight="1">
      <c r="B30" s="193"/>
      <c r="C30" s="115"/>
      <c r="D30" s="94" t="s">
        <v>2</v>
      </c>
      <c r="E30" s="95"/>
      <c r="F30" s="82"/>
      <c r="G30" s="104"/>
      <c r="H30" s="84"/>
      <c r="I30" s="105"/>
      <c r="J30" s="105"/>
      <c r="K30" s="86"/>
      <c r="L30" s="84"/>
      <c r="M30" s="105"/>
      <c r="N30" s="158">
        <v>-27.5</v>
      </c>
      <c r="O30" s="87">
        <v>93.3</v>
      </c>
      <c r="P30" s="158">
        <v>52.7</v>
      </c>
      <c r="Q30" s="87">
        <v>-16.5</v>
      </c>
      <c r="R30" s="11"/>
      <c r="S30" s="11"/>
    </row>
    <row r="31" spans="2:19" s="9" customFormat="1" ht="18.75" customHeight="1">
      <c r="B31" s="193"/>
      <c r="C31" s="119"/>
      <c r="D31" s="99"/>
      <c r="E31" s="100"/>
      <c r="F31" s="101">
        <v>1257792</v>
      </c>
      <c r="G31" s="101">
        <v>866355</v>
      </c>
      <c r="H31" s="101">
        <v>1123201</v>
      </c>
      <c r="I31" s="101">
        <v>1343247</v>
      </c>
      <c r="J31" s="101">
        <v>975843</v>
      </c>
      <c r="K31" s="101">
        <v>1547756</v>
      </c>
      <c r="L31" s="101">
        <v>1685639</v>
      </c>
      <c r="M31" s="101">
        <v>891565</v>
      </c>
      <c r="N31" s="160">
        <v>-22.4</v>
      </c>
      <c r="O31" s="103">
        <v>78.7</v>
      </c>
      <c r="P31" s="160">
        <v>50.1</v>
      </c>
      <c r="Q31" s="103">
        <v>-33.6</v>
      </c>
      <c r="R31" s="11"/>
      <c r="S31" s="11"/>
    </row>
    <row r="32" ht="12.75" customHeight="1"/>
    <row r="33" spans="2:19" ht="11.25" customHeight="1">
      <c r="B33" s="4"/>
      <c r="C33" s="5" t="s">
        <v>107</v>
      </c>
      <c r="E33" s="5"/>
      <c r="Q33" s="39"/>
      <c r="S33" s="39"/>
    </row>
    <row r="34" spans="3:18" ht="11.25" customHeight="1">
      <c r="C34" s="5" t="s">
        <v>73</v>
      </c>
      <c r="Q34" s="39"/>
      <c r="R34" s="39"/>
    </row>
    <row r="35" spans="3:19" ht="11.25" customHeight="1">
      <c r="C35" s="5" t="s">
        <v>117</v>
      </c>
      <c r="Q35" s="39"/>
      <c r="S35" s="39"/>
    </row>
    <row r="36" ht="11.25" customHeight="1">
      <c r="C36" s="5" t="s">
        <v>342</v>
      </c>
    </row>
    <row r="37" ht="12" customHeight="1">
      <c r="C37" s="5"/>
    </row>
    <row r="38" ht="19.5" customHeight="1"/>
  </sheetData>
  <mergeCells count="8">
    <mergeCell ref="N5:Q6"/>
    <mergeCell ref="J6:M6"/>
    <mergeCell ref="B26:B31"/>
    <mergeCell ref="F6:I6"/>
    <mergeCell ref="B8:B13"/>
    <mergeCell ref="B14:B19"/>
    <mergeCell ref="B20:B25"/>
    <mergeCell ref="F5:M5"/>
  </mergeCells>
  <conditionalFormatting sqref="N8:Q31">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24.xml><?xml version="1.0" encoding="utf-8"?>
<worksheet xmlns="http://schemas.openxmlformats.org/spreadsheetml/2006/main" xmlns:r="http://schemas.openxmlformats.org/officeDocument/2006/relationships">
  <sheetPr codeName="Sheet8"/>
  <dimension ref="B3:X51"/>
  <sheetViews>
    <sheetView view="pageBreakPreview" zoomScale="75" zoomScaleSheetLayoutView="75" workbookViewId="0" topLeftCell="A1">
      <selection activeCell="L2" sqref="L2"/>
    </sheetView>
  </sheetViews>
  <sheetFormatPr defaultColWidth="9.00390625" defaultRowHeight="12" customHeight="1"/>
  <cols>
    <col min="1" max="1" width="2.25390625" style="1" customWidth="1"/>
    <col min="2" max="2" width="3.00390625" style="1" customWidth="1"/>
    <col min="3" max="3" width="1.625" style="1" customWidth="1"/>
    <col min="4" max="4" width="0.875" style="1" customWidth="1"/>
    <col min="5" max="5" width="1.00390625" style="1" customWidth="1"/>
    <col min="6" max="6" width="35.75390625" style="16" customWidth="1"/>
    <col min="7" max="12" width="11.00390625" style="152" customWidth="1"/>
    <col min="13" max="14" width="11.00390625" style="1" customWidth="1"/>
    <col min="15" max="19" width="9.375" style="152" customWidth="1"/>
    <col min="20" max="22" width="9.375" style="1" customWidth="1"/>
    <col min="23" max="24" width="8.125" style="1" customWidth="1"/>
    <col min="25" max="16384" width="10.25390625" style="1" customWidth="1"/>
  </cols>
  <sheetData>
    <row r="1" ht="5.25" customHeight="1"/>
    <row r="2" ht="6" customHeight="1"/>
    <row r="3" spans="2:14" ht="18" customHeight="1">
      <c r="B3" s="41" t="s">
        <v>302</v>
      </c>
      <c r="F3" s="2"/>
      <c r="G3" s="162"/>
      <c r="H3" s="162"/>
      <c r="J3" s="162"/>
      <c r="K3" s="162"/>
      <c r="L3" s="162"/>
      <c r="N3" s="2"/>
    </row>
    <row r="4" spans="6:22" ht="13.5" customHeight="1">
      <c r="F4" s="3"/>
      <c r="G4" s="153"/>
      <c r="H4" s="153"/>
      <c r="I4" s="153"/>
      <c r="J4" s="153"/>
      <c r="K4" s="153"/>
      <c r="L4" s="153"/>
      <c r="M4" s="4"/>
      <c r="N4" s="4"/>
      <c r="O4" s="153"/>
      <c r="P4" s="153"/>
      <c r="Q4" s="153"/>
      <c r="R4" s="154"/>
      <c r="S4" s="154"/>
      <c r="T4" s="4"/>
      <c r="U4" s="4"/>
      <c r="V4" s="3" t="s">
        <v>24</v>
      </c>
    </row>
    <row r="5" spans="2:22" ht="20.25" customHeight="1">
      <c r="B5" s="31"/>
      <c r="C5" s="36"/>
      <c r="D5" s="36"/>
      <c r="E5" s="36"/>
      <c r="F5" s="17"/>
      <c r="G5" s="235" t="s">
        <v>155</v>
      </c>
      <c r="H5" s="236"/>
      <c r="I5" s="236"/>
      <c r="J5" s="236"/>
      <c r="K5" s="236"/>
      <c r="L5" s="236"/>
      <c r="M5" s="236"/>
      <c r="N5" s="237"/>
      <c r="O5" s="235" t="s">
        <v>3</v>
      </c>
      <c r="P5" s="236"/>
      <c r="Q5" s="236"/>
      <c r="R5" s="236"/>
      <c r="S5" s="236"/>
      <c r="T5" s="236"/>
      <c r="U5" s="236"/>
      <c r="V5" s="237"/>
    </row>
    <row r="6" spans="2:22" ht="15" customHeight="1">
      <c r="B6" s="24"/>
      <c r="C6" s="39"/>
      <c r="D6" s="39"/>
      <c r="E6" s="39"/>
      <c r="F6" s="40"/>
      <c r="G6" s="231" t="s">
        <v>161</v>
      </c>
      <c r="H6" s="232"/>
      <c r="I6" s="232"/>
      <c r="J6" s="233"/>
      <c r="K6" s="231" t="s">
        <v>275</v>
      </c>
      <c r="L6" s="232"/>
      <c r="M6" s="232"/>
      <c r="N6" s="233"/>
      <c r="O6" s="234" t="s">
        <v>276</v>
      </c>
      <c r="P6" s="234"/>
      <c r="Q6" s="234" t="s">
        <v>277</v>
      </c>
      <c r="R6" s="234"/>
      <c r="S6" s="238" t="s">
        <v>278</v>
      </c>
      <c r="T6" s="239"/>
      <c r="U6" s="238" t="s">
        <v>280</v>
      </c>
      <c r="V6" s="240"/>
    </row>
    <row r="7" spans="2:24" s="5" customFormat="1" ht="17.25" customHeight="1">
      <c r="B7" s="37"/>
      <c r="C7" s="38"/>
      <c r="D7" s="38"/>
      <c r="E7" s="38"/>
      <c r="F7" s="18"/>
      <c r="G7" s="182" t="s">
        <v>162</v>
      </c>
      <c r="H7" s="183" t="s">
        <v>163</v>
      </c>
      <c r="I7" s="133" t="s">
        <v>164</v>
      </c>
      <c r="J7" s="133" t="s">
        <v>165</v>
      </c>
      <c r="K7" s="182" t="s">
        <v>276</v>
      </c>
      <c r="L7" s="183" t="s">
        <v>277</v>
      </c>
      <c r="M7" s="133" t="s">
        <v>278</v>
      </c>
      <c r="N7" s="133" t="s">
        <v>279</v>
      </c>
      <c r="O7" s="182" t="s">
        <v>116</v>
      </c>
      <c r="P7" s="183" t="s">
        <v>33</v>
      </c>
      <c r="Q7" s="182" t="s">
        <v>116</v>
      </c>
      <c r="R7" s="183" t="s">
        <v>33</v>
      </c>
      <c r="S7" s="182" t="s">
        <v>116</v>
      </c>
      <c r="T7" s="183" t="s">
        <v>33</v>
      </c>
      <c r="U7" s="182" t="s">
        <v>116</v>
      </c>
      <c r="V7" s="183" t="s">
        <v>33</v>
      </c>
      <c r="W7" s="8"/>
      <c r="X7" s="8"/>
    </row>
    <row r="8" spans="2:24" s="5" customFormat="1" ht="14.25" customHeight="1">
      <c r="B8" s="19"/>
      <c r="C8" s="20"/>
      <c r="D8" s="20"/>
      <c r="E8" s="20"/>
      <c r="F8" s="33" t="s">
        <v>4</v>
      </c>
      <c r="G8" s="163">
        <v>6973096</v>
      </c>
      <c r="H8" s="163">
        <v>6886789</v>
      </c>
      <c r="I8" s="163">
        <v>6758813</v>
      </c>
      <c r="J8" s="163">
        <v>8721716</v>
      </c>
      <c r="K8" s="163">
        <v>6308950</v>
      </c>
      <c r="L8" s="163">
        <v>7707174</v>
      </c>
      <c r="M8" s="163">
        <v>7993110</v>
      </c>
      <c r="N8" s="163">
        <v>9295042</v>
      </c>
      <c r="O8" s="155">
        <v>-9.9</v>
      </c>
      <c r="P8" s="156">
        <v>-9.5</v>
      </c>
      <c r="Q8" s="155">
        <v>13.6</v>
      </c>
      <c r="R8" s="156">
        <v>11.9</v>
      </c>
      <c r="S8" s="155">
        <v>30.9</v>
      </c>
      <c r="T8" s="156">
        <v>18.3</v>
      </c>
      <c r="U8" s="155">
        <v>5.7</v>
      </c>
      <c r="V8" s="156">
        <v>6.6</v>
      </c>
      <c r="W8" s="8"/>
      <c r="X8" s="8"/>
    </row>
    <row r="9" spans="2:24" s="9" customFormat="1" ht="14.25" customHeight="1">
      <c r="B9" s="23"/>
      <c r="C9" s="22"/>
      <c r="D9" s="21"/>
      <c r="E9" s="21"/>
      <c r="F9" s="14" t="s">
        <v>5</v>
      </c>
      <c r="G9" s="163">
        <v>2496311</v>
      </c>
      <c r="H9" s="163">
        <v>2591030</v>
      </c>
      <c r="I9" s="163">
        <v>2233379</v>
      </c>
      <c r="J9" s="163">
        <v>2862192</v>
      </c>
      <c r="K9" s="163">
        <v>2486987</v>
      </c>
      <c r="L9" s="163">
        <v>2744210</v>
      </c>
      <c r="M9" s="163">
        <v>2678807</v>
      </c>
      <c r="N9" s="163">
        <v>3427011</v>
      </c>
      <c r="O9" s="155">
        <v>1.2</v>
      </c>
      <c r="P9" s="156">
        <v>-0.4</v>
      </c>
      <c r="Q9" s="155">
        <v>3.6</v>
      </c>
      <c r="R9" s="156">
        <v>5.9</v>
      </c>
      <c r="S9" s="155">
        <v>37.3</v>
      </c>
      <c r="T9" s="156">
        <v>19.9</v>
      </c>
      <c r="U9" s="155">
        <v>13.4</v>
      </c>
      <c r="V9" s="156">
        <v>19.7</v>
      </c>
      <c r="W9" s="11"/>
      <c r="X9" s="11"/>
    </row>
    <row r="10" spans="2:24" s="9" customFormat="1" ht="14.25" customHeight="1">
      <c r="B10" s="23"/>
      <c r="C10" s="23"/>
      <c r="D10" s="26"/>
      <c r="E10" s="21"/>
      <c r="F10" s="15" t="s">
        <v>6</v>
      </c>
      <c r="G10" s="163">
        <v>204576</v>
      </c>
      <c r="H10" s="163">
        <v>195428</v>
      </c>
      <c r="I10" s="163">
        <v>168468</v>
      </c>
      <c r="J10" s="163">
        <v>199261</v>
      </c>
      <c r="K10" s="163">
        <v>236117</v>
      </c>
      <c r="L10" s="163">
        <v>255453</v>
      </c>
      <c r="M10" s="163">
        <v>179352</v>
      </c>
      <c r="N10" s="163">
        <v>295779</v>
      </c>
      <c r="O10" s="155">
        <v>7.2</v>
      </c>
      <c r="P10" s="156">
        <v>15.4</v>
      </c>
      <c r="Q10" s="155">
        <v>17</v>
      </c>
      <c r="R10" s="156">
        <v>30.7</v>
      </c>
      <c r="S10" s="155">
        <v>18.1</v>
      </c>
      <c r="T10" s="156">
        <v>6.5</v>
      </c>
      <c r="U10" s="155">
        <v>32.1</v>
      </c>
      <c r="V10" s="156">
        <v>48.4</v>
      </c>
      <c r="W10" s="11"/>
      <c r="X10" s="11"/>
    </row>
    <row r="11" spans="2:24" s="9" customFormat="1" ht="14.25" customHeight="1">
      <c r="B11" s="23"/>
      <c r="C11" s="23"/>
      <c r="D11" s="26"/>
      <c r="E11" s="21"/>
      <c r="F11" s="15" t="s">
        <v>118</v>
      </c>
      <c r="G11" s="163">
        <v>33571</v>
      </c>
      <c r="H11" s="163">
        <v>33259</v>
      </c>
      <c r="I11" s="163">
        <v>28579</v>
      </c>
      <c r="J11" s="163">
        <v>65341</v>
      </c>
      <c r="K11" s="163">
        <v>22518</v>
      </c>
      <c r="L11" s="163">
        <v>33033</v>
      </c>
      <c r="M11" s="163">
        <v>31455</v>
      </c>
      <c r="N11" s="163">
        <v>42806</v>
      </c>
      <c r="O11" s="155">
        <v>-36.1</v>
      </c>
      <c r="P11" s="156">
        <v>-32.9</v>
      </c>
      <c r="Q11" s="155">
        <v>-7.9</v>
      </c>
      <c r="R11" s="156">
        <v>-0.7</v>
      </c>
      <c r="S11" s="155">
        <v>80.3</v>
      </c>
      <c r="T11" s="156">
        <v>10.1</v>
      </c>
      <c r="U11" s="155">
        <v>-13.3</v>
      </c>
      <c r="V11" s="156">
        <v>-34.5</v>
      </c>
      <c r="W11" s="11"/>
      <c r="X11" s="11"/>
    </row>
    <row r="12" spans="2:24" s="9" customFormat="1" ht="14.25" customHeight="1">
      <c r="B12" s="23"/>
      <c r="C12" s="23"/>
      <c r="D12" s="26"/>
      <c r="E12" s="21"/>
      <c r="F12" s="15" t="s">
        <v>7</v>
      </c>
      <c r="G12" s="163">
        <v>6814</v>
      </c>
      <c r="H12" s="163">
        <v>6042</v>
      </c>
      <c r="I12" s="163">
        <v>10369</v>
      </c>
      <c r="J12" s="163">
        <v>46136</v>
      </c>
      <c r="K12" s="163">
        <v>11591</v>
      </c>
      <c r="L12" s="163">
        <v>32740</v>
      </c>
      <c r="M12" s="163">
        <v>84021</v>
      </c>
      <c r="N12" s="163">
        <v>19677</v>
      </c>
      <c r="O12" s="155">
        <v>52.4</v>
      </c>
      <c r="P12" s="156">
        <v>70.1</v>
      </c>
      <c r="Q12" s="175">
        <v>309.7</v>
      </c>
      <c r="R12" s="156">
        <v>441.9</v>
      </c>
      <c r="S12" s="155">
        <v>363.3</v>
      </c>
      <c r="T12" s="156">
        <v>710.3</v>
      </c>
      <c r="U12" s="175">
        <v>-2.5</v>
      </c>
      <c r="V12" s="156">
        <v>-57.4</v>
      </c>
      <c r="W12" s="11"/>
      <c r="X12" s="11"/>
    </row>
    <row r="13" spans="2:24" s="9" customFormat="1" ht="14.25" customHeight="1">
      <c r="B13" s="23"/>
      <c r="C13" s="23"/>
      <c r="D13" s="26"/>
      <c r="E13" s="21"/>
      <c r="F13" s="15" t="s">
        <v>8</v>
      </c>
      <c r="G13" s="163">
        <v>58552</v>
      </c>
      <c r="H13" s="163">
        <v>68263</v>
      </c>
      <c r="I13" s="163">
        <v>53307</v>
      </c>
      <c r="J13" s="163">
        <v>74832</v>
      </c>
      <c r="K13" s="163">
        <v>61303</v>
      </c>
      <c r="L13" s="163">
        <v>71216</v>
      </c>
      <c r="M13" s="163">
        <v>60817</v>
      </c>
      <c r="N13" s="163">
        <v>82991</v>
      </c>
      <c r="O13" s="155">
        <v>15.5</v>
      </c>
      <c r="P13" s="156">
        <v>4.7</v>
      </c>
      <c r="Q13" s="155">
        <v>9.6</v>
      </c>
      <c r="R13" s="156">
        <v>4.3</v>
      </c>
      <c r="S13" s="155">
        <v>34.1</v>
      </c>
      <c r="T13" s="156">
        <v>14.1</v>
      </c>
      <c r="U13" s="155">
        <v>0.6</v>
      </c>
      <c r="V13" s="156">
        <v>10.9</v>
      </c>
      <c r="W13" s="11"/>
      <c r="X13" s="11"/>
    </row>
    <row r="14" spans="2:24" s="9" customFormat="1" ht="14.25" customHeight="1">
      <c r="B14" s="23"/>
      <c r="C14" s="23"/>
      <c r="D14" s="26"/>
      <c r="E14" s="21"/>
      <c r="F14" s="15" t="s">
        <v>119</v>
      </c>
      <c r="G14" s="163">
        <v>295831</v>
      </c>
      <c r="H14" s="163">
        <v>276896</v>
      </c>
      <c r="I14" s="163">
        <v>302529</v>
      </c>
      <c r="J14" s="163">
        <v>281136</v>
      </c>
      <c r="K14" s="163">
        <v>309032</v>
      </c>
      <c r="L14" s="163">
        <v>329816</v>
      </c>
      <c r="M14" s="163">
        <v>313343</v>
      </c>
      <c r="N14" s="163">
        <v>377783</v>
      </c>
      <c r="O14" s="155">
        <v>6.4</v>
      </c>
      <c r="P14" s="156">
        <v>4.5</v>
      </c>
      <c r="Q14" s="155">
        <v>20.4</v>
      </c>
      <c r="R14" s="156">
        <v>19.1</v>
      </c>
      <c r="S14" s="155">
        <v>15.5</v>
      </c>
      <c r="T14" s="156">
        <v>3.6</v>
      </c>
      <c r="U14" s="155">
        <v>15.5</v>
      </c>
      <c r="V14" s="156">
        <v>34.4</v>
      </c>
      <c r="W14" s="11"/>
      <c r="X14" s="11"/>
    </row>
    <row r="15" spans="2:24" s="9" customFormat="1" ht="14.25" customHeight="1">
      <c r="B15" s="23"/>
      <c r="C15" s="23"/>
      <c r="D15" s="26"/>
      <c r="E15" s="21"/>
      <c r="F15" s="15" t="s">
        <v>9</v>
      </c>
      <c r="G15" s="163">
        <v>79413</v>
      </c>
      <c r="H15" s="163">
        <v>78613</v>
      </c>
      <c r="I15" s="163">
        <v>96221</v>
      </c>
      <c r="J15" s="163">
        <v>68848</v>
      </c>
      <c r="K15" s="163">
        <v>51967</v>
      </c>
      <c r="L15" s="163">
        <v>37469</v>
      </c>
      <c r="M15" s="163">
        <v>43677</v>
      </c>
      <c r="N15" s="163">
        <v>43782</v>
      </c>
      <c r="O15" s="155">
        <v>-34.6</v>
      </c>
      <c r="P15" s="156">
        <v>-34.6</v>
      </c>
      <c r="Q15" s="155">
        <v>-48.7</v>
      </c>
      <c r="R15" s="156">
        <v>-52.3</v>
      </c>
      <c r="S15" s="155">
        <v>-46.8</v>
      </c>
      <c r="T15" s="156">
        <v>-54.6</v>
      </c>
      <c r="U15" s="155">
        <v>-44.4</v>
      </c>
      <c r="V15" s="156">
        <v>-36.4</v>
      </c>
      <c r="W15" s="11"/>
      <c r="X15" s="11"/>
    </row>
    <row r="16" spans="2:24" s="9" customFormat="1" ht="14.25" customHeight="1">
      <c r="B16" s="23"/>
      <c r="C16" s="23"/>
      <c r="D16" s="26"/>
      <c r="E16" s="21"/>
      <c r="F16" s="14" t="s">
        <v>10</v>
      </c>
      <c r="G16" s="163">
        <v>62429</v>
      </c>
      <c r="H16" s="163">
        <v>79567</v>
      </c>
      <c r="I16" s="163">
        <v>84274</v>
      </c>
      <c r="J16" s="163">
        <v>76740</v>
      </c>
      <c r="K16" s="163">
        <v>82800</v>
      </c>
      <c r="L16" s="163">
        <v>93751</v>
      </c>
      <c r="M16" s="163">
        <v>87767</v>
      </c>
      <c r="N16" s="163">
        <v>83378</v>
      </c>
      <c r="O16" s="155">
        <v>45.2</v>
      </c>
      <c r="P16" s="156">
        <v>32.6</v>
      </c>
      <c r="Q16" s="155">
        <v>47.8</v>
      </c>
      <c r="R16" s="156">
        <v>17.8</v>
      </c>
      <c r="S16" s="155">
        <v>5.6</v>
      </c>
      <c r="T16" s="156">
        <v>4.1</v>
      </c>
      <c r="U16" s="155">
        <v>5.4</v>
      </c>
      <c r="V16" s="156">
        <v>8.6</v>
      </c>
      <c r="W16" s="11"/>
      <c r="X16" s="11"/>
    </row>
    <row r="17" spans="2:24" s="9" customFormat="1" ht="14.25" customHeight="1">
      <c r="B17" s="23"/>
      <c r="C17" s="23"/>
      <c r="D17" s="26"/>
      <c r="E17" s="21"/>
      <c r="F17" s="15" t="s">
        <v>11</v>
      </c>
      <c r="G17" s="163">
        <v>343975</v>
      </c>
      <c r="H17" s="163">
        <v>272865</v>
      </c>
      <c r="I17" s="163">
        <v>282307</v>
      </c>
      <c r="J17" s="163">
        <v>361791</v>
      </c>
      <c r="K17" s="163">
        <v>228009</v>
      </c>
      <c r="L17" s="163">
        <v>213520</v>
      </c>
      <c r="M17" s="163">
        <v>266752</v>
      </c>
      <c r="N17" s="163">
        <v>288009</v>
      </c>
      <c r="O17" s="155">
        <v>-36</v>
      </c>
      <c r="P17" s="156">
        <v>-33.7</v>
      </c>
      <c r="Q17" s="155">
        <v>-20.7</v>
      </c>
      <c r="R17" s="156">
        <v>-21.7</v>
      </c>
      <c r="S17" s="155">
        <v>-0.3</v>
      </c>
      <c r="T17" s="156">
        <v>-5.5</v>
      </c>
      <c r="U17" s="155">
        <v>-28.6</v>
      </c>
      <c r="V17" s="156">
        <v>-20.4</v>
      </c>
      <c r="W17" s="11"/>
      <c r="X17" s="11"/>
    </row>
    <row r="18" spans="2:24" s="9" customFormat="1" ht="14.25" customHeight="1">
      <c r="B18" s="23"/>
      <c r="C18" s="23"/>
      <c r="D18" s="26"/>
      <c r="E18" s="21">
        <v>5776642</v>
      </c>
      <c r="F18" s="15" t="s">
        <v>99</v>
      </c>
      <c r="G18" s="163">
        <v>86593</v>
      </c>
      <c r="H18" s="163">
        <v>108812</v>
      </c>
      <c r="I18" s="163">
        <v>82153</v>
      </c>
      <c r="J18" s="163">
        <v>98122</v>
      </c>
      <c r="K18" s="163">
        <v>77420</v>
      </c>
      <c r="L18" s="163">
        <v>91220</v>
      </c>
      <c r="M18" s="163">
        <v>85214</v>
      </c>
      <c r="N18" s="163">
        <v>124768</v>
      </c>
      <c r="O18" s="155">
        <v>-13.2</v>
      </c>
      <c r="P18" s="156">
        <v>-10.6</v>
      </c>
      <c r="Q18" s="155">
        <v>-19.7</v>
      </c>
      <c r="R18" s="156">
        <v>-16.2</v>
      </c>
      <c r="S18" s="155">
        <v>84.3</v>
      </c>
      <c r="T18" s="156">
        <v>3.7</v>
      </c>
      <c r="U18" s="155">
        <v>15.5</v>
      </c>
      <c r="V18" s="156">
        <v>27.2</v>
      </c>
      <c r="W18" s="11"/>
      <c r="X18" s="11"/>
    </row>
    <row r="19" spans="2:24" s="9" customFormat="1" ht="14.25" customHeight="1">
      <c r="B19" s="23"/>
      <c r="C19" s="23"/>
      <c r="D19" s="26"/>
      <c r="E19" s="21"/>
      <c r="F19" s="15" t="s">
        <v>12</v>
      </c>
      <c r="G19" s="163">
        <v>81551</v>
      </c>
      <c r="H19" s="163">
        <v>73303</v>
      </c>
      <c r="I19" s="163">
        <v>77877</v>
      </c>
      <c r="J19" s="163">
        <v>115809</v>
      </c>
      <c r="K19" s="163">
        <v>92244</v>
      </c>
      <c r="L19" s="163">
        <v>85908</v>
      </c>
      <c r="M19" s="163">
        <v>79509</v>
      </c>
      <c r="N19" s="163">
        <v>101815</v>
      </c>
      <c r="O19" s="155">
        <v>14.1</v>
      </c>
      <c r="P19" s="156">
        <v>13.1</v>
      </c>
      <c r="Q19" s="155">
        <v>21.1</v>
      </c>
      <c r="R19" s="156">
        <v>17.2</v>
      </c>
      <c r="S19" s="155">
        <v>31.3</v>
      </c>
      <c r="T19" s="156">
        <v>2.1</v>
      </c>
      <c r="U19" s="155">
        <v>20.3</v>
      </c>
      <c r="V19" s="156">
        <v>-12.1</v>
      </c>
      <c r="W19" s="11"/>
      <c r="X19" s="11"/>
    </row>
    <row r="20" spans="2:24" s="9" customFormat="1" ht="14.25" customHeight="1">
      <c r="B20" s="23"/>
      <c r="C20" s="23"/>
      <c r="D20" s="26"/>
      <c r="E20" s="21"/>
      <c r="F20" s="15" t="s">
        <v>120</v>
      </c>
      <c r="G20" s="163">
        <v>28837</v>
      </c>
      <c r="H20" s="163">
        <v>20112</v>
      </c>
      <c r="I20" s="163">
        <v>16636</v>
      </c>
      <c r="J20" s="163">
        <v>30644</v>
      </c>
      <c r="K20" s="163">
        <v>15815</v>
      </c>
      <c r="L20" s="163">
        <v>16190</v>
      </c>
      <c r="M20" s="163">
        <v>19137</v>
      </c>
      <c r="N20" s="163">
        <v>16428</v>
      </c>
      <c r="O20" s="155">
        <v>-30.8</v>
      </c>
      <c r="P20" s="156">
        <v>-45.2</v>
      </c>
      <c r="Q20" s="155">
        <v>-20.2</v>
      </c>
      <c r="R20" s="156">
        <v>-19.5</v>
      </c>
      <c r="S20" s="155">
        <v>36.5</v>
      </c>
      <c r="T20" s="156">
        <v>15</v>
      </c>
      <c r="U20" s="155">
        <v>-11.7</v>
      </c>
      <c r="V20" s="156">
        <v>-46.4</v>
      </c>
      <c r="W20" s="11"/>
      <c r="X20" s="11"/>
    </row>
    <row r="21" spans="2:24" s="9" customFormat="1" ht="14.25" customHeight="1">
      <c r="B21" s="23"/>
      <c r="C21" s="23"/>
      <c r="D21" s="26"/>
      <c r="E21" s="21"/>
      <c r="F21" s="15" t="s">
        <v>121</v>
      </c>
      <c r="G21" s="163">
        <v>163298</v>
      </c>
      <c r="H21" s="163">
        <v>143876</v>
      </c>
      <c r="I21" s="163">
        <v>120666</v>
      </c>
      <c r="J21" s="163">
        <v>126113</v>
      </c>
      <c r="K21" s="163">
        <v>121102</v>
      </c>
      <c r="L21" s="163">
        <v>131774</v>
      </c>
      <c r="M21" s="163">
        <v>156369</v>
      </c>
      <c r="N21" s="163">
        <v>173741</v>
      </c>
      <c r="O21" s="155">
        <v>-18.3</v>
      </c>
      <c r="P21" s="156">
        <v>-25.8</v>
      </c>
      <c r="Q21" s="155">
        <v>2.9</v>
      </c>
      <c r="R21" s="156">
        <v>-8.4</v>
      </c>
      <c r="S21" s="155">
        <v>26.9</v>
      </c>
      <c r="T21" s="156">
        <v>29.6</v>
      </c>
      <c r="U21" s="155">
        <v>59.8</v>
      </c>
      <c r="V21" s="156">
        <v>37.8</v>
      </c>
      <c r="W21" s="11"/>
      <c r="X21" s="11"/>
    </row>
    <row r="22" spans="2:24" s="9" customFormat="1" ht="14.25" customHeight="1">
      <c r="B22" s="23"/>
      <c r="C22" s="23"/>
      <c r="D22" s="26"/>
      <c r="E22" s="21"/>
      <c r="F22" s="15" t="s">
        <v>122</v>
      </c>
      <c r="G22" s="163">
        <v>88097</v>
      </c>
      <c r="H22" s="163">
        <v>71885</v>
      </c>
      <c r="I22" s="163">
        <v>72485</v>
      </c>
      <c r="J22" s="163">
        <v>84814</v>
      </c>
      <c r="K22" s="163">
        <v>64992</v>
      </c>
      <c r="L22" s="163">
        <v>99040</v>
      </c>
      <c r="M22" s="163">
        <v>71391</v>
      </c>
      <c r="N22" s="163">
        <v>87300</v>
      </c>
      <c r="O22" s="155">
        <v>-23.1</v>
      </c>
      <c r="P22" s="156">
        <v>-26.2</v>
      </c>
      <c r="Q22" s="155">
        <v>42.8</v>
      </c>
      <c r="R22" s="156">
        <v>37.8</v>
      </c>
      <c r="S22" s="155">
        <v>47.7</v>
      </c>
      <c r="T22" s="156">
        <v>-1.5</v>
      </c>
      <c r="U22" s="155">
        <v>13.7</v>
      </c>
      <c r="V22" s="156">
        <v>2.9</v>
      </c>
      <c r="W22" s="11"/>
      <c r="X22" s="11"/>
    </row>
    <row r="23" spans="2:24" s="9" customFormat="1" ht="14.25" customHeight="1">
      <c r="B23" s="23"/>
      <c r="C23" s="23"/>
      <c r="D23" s="26"/>
      <c r="E23" s="21"/>
      <c r="F23" s="15" t="s">
        <v>13</v>
      </c>
      <c r="G23" s="163">
        <v>248976</v>
      </c>
      <c r="H23" s="163">
        <v>381205</v>
      </c>
      <c r="I23" s="163">
        <v>137224</v>
      </c>
      <c r="J23" s="163">
        <v>200098</v>
      </c>
      <c r="K23" s="163">
        <v>233621</v>
      </c>
      <c r="L23" s="163">
        <v>236804</v>
      </c>
      <c r="M23" s="163">
        <v>205793</v>
      </c>
      <c r="N23" s="163">
        <v>303181</v>
      </c>
      <c r="O23" s="155">
        <v>-5.2</v>
      </c>
      <c r="P23" s="156">
        <v>-6.2</v>
      </c>
      <c r="Q23" s="155">
        <v>-38.9</v>
      </c>
      <c r="R23" s="156">
        <v>-37.9</v>
      </c>
      <c r="S23" s="155">
        <v>95.5</v>
      </c>
      <c r="T23" s="156">
        <v>50</v>
      </c>
      <c r="U23" s="155">
        <v>21.6</v>
      </c>
      <c r="V23" s="156">
        <v>51.5</v>
      </c>
      <c r="W23" s="11"/>
      <c r="X23" s="11"/>
    </row>
    <row r="24" spans="2:24" s="9" customFormat="1" ht="14.25" customHeight="1">
      <c r="B24" s="23"/>
      <c r="C24" s="23"/>
      <c r="D24" s="26"/>
      <c r="E24" s="21"/>
      <c r="F24" s="15" t="s">
        <v>14</v>
      </c>
      <c r="G24" s="163">
        <v>214902</v>
      </c>
      <c r="H24" s="163">
        <v>250751</v>
      </c>
      <c r="I24" s="163">
        <v>208935</v>
      </c>
      <c r="J24" s="163">
        <v>305917</v>
      </c>
      <c r="K24" s="163">
        <v>365327</v>
      </c>
      <c r="L24" s="163">
        <v>379169</v>
      </c>
      <c r="M24" s="163">
        <v>400560</v>
      </c>
      <c r="N24" s="163">
        <v>535140</v>
      </c>
      <c r="O24" s="155">
        <v>63.1</v>
      </c>
      <c r="P24" s="156">
        <v>70</v>
      </c>
      <c r="Q24" s="155">
        <v>29.1</v>
      </c>
      <c r="R24" s="156">
        <v>51.2</v>
      </c>
      <c r="S24" s="155">
        <v>118.6</v>
      </c>
      <c r="T24" s="156">
        <v>91.7</v>
      </c>
      <c r="U24" s="155">
        <v>72.5</v>
      </c>
      <c r="V24" s="156">
        <v>74.9</v>
      </c>
      <c r="W24" s="11"/>
      <c r="X24" s="11"/>
    </row>
    <row r="25" spans="2:24" s="9" customFormat="1" ht="14.25" customHeight="1">
      <c r="B25" s="23"/>
      <c r="C25" s="23"/>
      <c r="D25" s="26"/>
      <c r="E25" s="21"/>
      <c r="F25" s="15" t="s">
        <v>100</v>
      </c>
      <c r="G25" s="163">
        <v>280924</v>
      </c>
      <c r="H25" s="163">
        <v>256592</v>
      </c>
      <c r="I25" s="163">
        <v>258945</v>
      </c>
      <c r="J25" s="163">
        <v>397095</v>
      </c>
      <c r="K25" s="163">
        <v>211924</v>
      </c>
      <c r="L25" s="163">
        <v>349444</v>
      </c>
      <c r="M25" s="163">
        <v>283681</v>
      </c>
      <c r="N25" s="163">
        <v>531557</v>
      </c>
      <c r="O25" s="155">
        <v>-19.1</v>
      </c>
      <c r="P25" s="156">
        <v>-24.6</v>
      </c>
      <c r="Q25" s="155">
        <v>41</v>
      </c>
      <c r="R25" s="156">
        <v>36.2</v>
      </c>
      <c r="S25" s="155">
        <v>73.2</v>
      </c>
      <c r="T25" s="156">
        <v>9.6</v>
      </c>
      <c r="U25" s="155">
        <v>10.5</v>
      </c>
      <c r="V25" s="156">
        <v>33.9</v>
      </c>
      <c r="W25" s="11"/>
      <c r="X25" s="11"/>
    </row>
    <row r="26" spans="2:24" s="9" customFormat="1" ht="14.25" customHeight="1">
      <c r="B26" s="23"/>
      <c r="C26" s="23"/>
      <c r="D26" s="26"/>
      <c r="E26" s="21"/>
      <c r="F26" s="15" t="s">
        <v>101</v>
      </c>
      <c r="G26" s="163">
        <v>34780</v>
      </c>
      <c r="H26" s="163">
        <v>47129</v>
      </c>
      <c r="I26" s="163">
        <v>37633</v>
      </c>
      <c r="J26" s="163">
        <v>70980</v>
      </c>
      <c r="K26" s="163">
        <v>22019</v>
      </c>
      <c r="L26" s="163">
        <v>25647</v>
      </c>
      <c r="M26" s="163">
        <v>32529</v>
      </c>
      <c r="N26" s="163">
        <v>49296</v>
      </c>
      <c r="O26" s="155">
        <v>-35.3</v>
      </c>
      <c r="P26" s="156">
        <v>-36.7</v>
      </c>
      <c r="Q26" s="155">
        <v>-50.9</v>
      </c>
      <c r="R26" s="156">
        <v>-45.6</v>
      </c>
      <c r="S26" s="155">
        <v>-17.3</v>
      </c>
      <c r="T26" s="156">
        <v>-13.6</v>
      </c>
      <c r="U26" s="155">
        <v>-46.1</v>
      </c>
      <c r="V26" s="156">
        <v>-30.5</v>
      </c>
      <c r="W26" s="11"/>
      <c r="X26" s="11"/>
    </row>
    <row r="27" spans="2:24" s="9" customFormat="1" ht="14.25" customHeight="1">
      <c r="B27" s="23"/>
      <c r="C27" s="23"/>
      <c r="D27" s="22"/>
      <c r="E27" s="27"/>
      <c r="F27" s="35" t="s">
        <v>159</v>
      </c>
      <c r="G27" s="163">
        <v>183192</v>
      </c>
      <c r="H27" s="163">
        <v>226433</v>
      </c>
      <c r="I27" s="163">
        <v>194773</v>
      </c>
      <c r="J27" s="163">
        <v>258514</v>
      </c>
      <c r="K27" s="163">
        <v>279186</v>
      </c>
      <c r="L27" s="163">
        <v>262018</v>
      </c>
      <c r="M27" s="163">
        <v>277441</v>
      </c>
      <c r="N27" s="163">
        <v>269580</v>
      </c>
      <c r="O27" s="155">
        <v>73.2</v>
      </c>
      <c r="P27" s="156">
        <v>52.4</v>
      </c>
      <c r="Q27" s="155">
        <v>11.8</v>
      </c>
      <c r="R27" s="156">
        <v>15.7</v>
      </c>
      <c r="S27" s="155">
        <v>20.2</v>
      </c>
      <c r="T27" s="156">
        <v>42.4</v>
      </c>
      <c r="U27" s="155">
        <v>28.4</v>
      </c>
      <c r="V27" s="156">
        <v>4.3</v>
      </c>
      <c r="W27" s="11"/>
      <c r="X27" s="11"/>
    </row>
    <row r="28" spans="2:24" s="9" customFormat="1" ht="14.25" customHeight="1">
      <c r="B28" s="23"/>
      <c r="C28" s="22"/>
      <c r="D28" s="21"/>
      <c r="E28" s="21"/>
      <c r="F28" s="15" t="s">
        <v>15</v>
      </c>
      <c r="G28" s="163">
        <v>4476785</v>
      </c>
      <c r="H28" s="163">
        <v>4295758</v>
      </c>
      <c r="I28" s="163">
        <v>4525434</v>
      </c>
      <c r="J28" s="163">
        <v>5859524</v>
      </c>
      <c r="K28" s="163">
        <v>3821964</v>
      </c>
      <c r="L28" s="163">
        <v>4962964</v>
      </c>
      <c r="M28" s="163">
        <v>5314303</v>
      </c>
      <c r="N28" s="163">
        <v>5868031</v>
      </c>
      <c r="O28" s="155">
        <v>-15.9</v>
      </c>
      <c r="P28" s="156">
        <v>-14.6</v>
      </c>
      <c r="Q28" s="155">
        <v>19.7</v>
      </c>
      <c r="R28" s="156">
        <v>15.5</v>
      </c>
      <c r="S28" s="155">
        <v>27.6</v>
      </c>
      <c r="T28" s="156">
        <v>17.4</v>
      </c>
      <c r="U28" s="155">
        <v>1.8</v>
      </c>
      <c r="V28" s="156">
        <v>0.1</v>
      </c>
      <c r="W28" s="11"/>
      <c r="X28" s="11"/>
    </row>
    <row r="29" spans="2:24" s="9" customFormat="1" ht="14.25" customHeight="1">
      <c r="B29" s="23"/>
      <c r="C29" s="30"/>
      <c r="D29" s="28"/>
      <c r="E29" s="28"/>
      <c r="F29" s="14" t="s">
        <v>16</v>
      </c>
      <c r="G29" s="163">
        <v>19333</v>
      </c>
      <c r="H29" s="163">
        <v>14635</v>
      </c>
      <c r="I29" s="163">
        <v>9051</v>
      </c>
      <c r="J29" s="163">
        <v>15848</v>
      </c>
      <c r="K29" s="163">
        <v>10263</v>
      </c>
      <c r="L29" s="163">
        <v>23282</v>
      </c>
      <c r="M29" s="163">
        <v>27450</v>
      </c>
      <c r="N29" s="163">
        <v>20177</v>
      </c>
      <c r="O29" s="155">
        <v>-56.2</v>
      </c>
      <c r="P29" s="156">
        <v>-46.9</v>
      </c>
      <c r="Q29" s="155">
        <v>42.1</v>
      </c>
      <c r="R29" s="156">
        <v>59.1</v>
      </c>
      <c r="S29" s="155">
        <v>122.2</v>
      </c>
      <c r="T29" s="156">
        <v>203.3</v>
      </c>
      <c r="U29" s="155">
        <v>-36</v>
      </c>
      <c r="V29" s="156">
        <v>27.3</v>
      </c>
      <c r="W29" s="11"/>
      <c r="X29" s="11"/>
    </row>
    <row r="30" spans="2:24" s="9" customFormat="1" ht="14.25" customHeight="1">
      <c r="B30" s="23"/>
      <c r="C30" s="23"/>
      <c r="D30" s="26"/>
      <c r="E30" s="21"/>
      <c r="F30" s="15" t="s">
        <v>109</v>
      </c>
      <c r="G30" s="163">
        <v>74471</v>
      </c>
      <c r="H30" s="163">
        <v>64065</v>
      </c>
      <c r="I30" s="163">
        <v>73223</v>
      </c>
      <c r="J30" s="163">
        <v>66592</v>
      </c>
      <c r="K30" s="163">
        <v>60990</v>
      </c>
      <c r="L30" s="163">
        <v>65906</v>
      </c>
      <c r="M30" s="163">
        <v>46527</v>
      </c>
      <c r="N30" s="163">
        <v>75455</v>
      </c>
      <c r="O30" s="155">
        <v>-26.1</v>
      </c>
      <c r="P30" s="156">
        <v>-18.1</v>
      </c>
      <c r="Q30" s="155">
        <v>-0.4</v>
      </c>
      <c r="R30" s="156">
        <v>2.9</v>
      </c>
      <c r="S30" s="155">
        <v>-16.1</v>
      </c>
      <c r="T30" s="156">
        <v>-36.5</v>
      </c>
      <c r="U30" s="155">
        <v>-8.4</v>
      </c>
      <c r="V30" s="156">
        <v>13.3</v>
      </c>
      <c r="W30" s="11"/>
      <c r="X30" s="11"/>
    </row>
    <row r="31" spans="2:24" s="9" customFormat="1" ht="14.25" customHeight="1">
      <c r="B31" s="23"/>
      <c r="C31" s="23"/>
      <c r="D31" s="26"/>
      <c r="E31" s="21"/>
      <c r="F31" s="15" t="s">
        <v>17</v>
      </c>
      <c r="G31" s="163">
        <v>158581</v>
      </c>
      <c r="H31" s="163">
        <v>175517</v>
      </c>
      <c r="I31" s="163">
        <v>187087</v>
      </c>
      <c r="J31" s="163">
        <v>391552</v>
      </c>
      <c r="K31" s="163">
        <v>271994</v>
      </c>
      <c r="L31" s="163">
        <v>423396</v>
      </c>
      <c r="M31" s="163">
        <v>239475</v>
      </c>
      <c r="N31" s="163">
        <v>199977</v>
      </c>
      <c r="O31" s="155">
        <v>70</v>
      </c>
      <c r="P31" s="156">
        <v>71.5</v>
      </c>
      <c r="Q31" s="155">
        <v>135.6</v>
      </c>
      <c r="R31" s="156">
        <v>141.2</v>
      </c>
      <c r="S31" s="155">
        <v>-5.1</v>
      </c>
      <c r="T31" s="156">
        <v>28</v>
      </c>
      <c r="U31" s="155">
        <v>-49.4</v>
      </c>
      <c r="V31" s="156">
        <v>-48.9</v>
      </c>
      <c r="W31" s="11"/>
      <c r="X31" s="11"/>
    </row>
    <row r="32" spans="2:24" s="9" customFormat="1" ht="14.25" customHeight="1">
      <c r="B32" s="23"/>
      <c r="C32" s="23"/>
      <c r="D32" s="26"/>
      <c r="E32" s="21"/>
      <c r="F32" s="15" t="s">
        <v>110</v>
      </c>
      <c r="G32" s="163">
        <v>594959</v>
      </c>
      <c r="H32" s="163">
        <v>611683</v>
      </c>
      <c r="I32" s="163">
        <v>792203</v>
      </c>
      <c r="J32" s="163">
        <v>896312</v>
      </c>
      <c r="K32" s="163">
        <v>556895</v>
      </c>
      <c r="L32" s="163">
        <v>654486</v>
      </c>
      <c r="M32" s="163">
        <v>901986</v>
      </c>
      <c r="N32" s="163">
        <v>1094868</v>
      </c>
      <c r="O32" s="155">
        <v>-6</v>
      </c>
      <c r="P32" s="156">
        <v>-6.4</v>
      </c>
      <c r="Q32" s="155">
        <v>7.2</v>
      </c>
      <c r="R32" s="156">
        <v>7</v>
      </c>
      <c r="S32" s="155">
        <v>24.2</v>
      </c>
      <c r="T32" s="156">
        <v>13.9</v>
      </c>
      <c r="U32" s="155">
        <v>18.2</v>
      </c>
      <c r="V32" s="156">
        <v>22.2</v>
      </c>
      <c r="W32" s="11"/>
      <c r="X32" s="11"/>
    </row>
    <row r="33" spans="2:24" s="9" customFormat="1" ht="14.25" customHeight="1">
      <c r="B33" s="24"/>
      <c r="C33" s="24"/>
      <c r="D33" s="29"/>
      <c r="E33" s="25"/>
      <c r="F33" s="34" t="s">
        <v>112</v>
      </c>
      <c r="G33" s="163">
        <v>609499</v>
      </c>
      <c r="H33" s="163">
        <v>618139</v>
      </c>
      <c r="I33" s="163">
        <v>653457</v>
      </c>
      <c r="J33" s="163">
        <v>856657</v>
      </c>
      <c r="K33" s="163">
        <v>538821</v>
      </c>
      <c r="L33" s="163">
        <v>673350</v>
      </c>
      <c r="M33" s="163">
        <v>752751</v>
      </c>
      <c r="N33" s="163">
        <v>1174403</v>
      </c>
      <c r="O33" s="155">
        <v>-12.1</v>
      </c>
      <c r="P33" s="156">
        <v>-11.6</v>
      </c>
      <c r="Q33" s="155">
        <v>8.1</v>
      </c>
      <c r="R33" s="156">
        <v>8.9</v>
      </c>
      <c r="S33" s="155">
        <v>42.2</v>
      </c>
      <c r="T33" s="156">
        <v>15.2</v>
      </c>
      <c r="U33" s="155">
        <v>19</v>
      </c>
      <c r="V33" s="156">
        <v>37.1</v>
      </c>
      <c r="W33" s="11"/>
      <c r="X33" s="11"/>
    </row>
    <row r="34" spans="2:24" s="9" customFormat="1" ht="14.25" customHeight="1">
      <c r="B34" s="24"/>
      <c r="C34" s="24"/>
      <c r="D34" s="29"/>
      <c r="E34" s="25"/>
      <c r="F34" s="34" t="s">
        <v>113</v>
      </c>
      <c r="G34" s="163">
        <v>581566</v>
      </c>
      <c r="H34" s="163">
        <v>682116</v>
      </c>
      <c r="I34" s="163">
        <v>688204</v>
      </c>
      <c r="J34" s="163">
        <v>1008742</v>
      </c>
      <c r="K34" s="163">
        <v>561462</v>
      </c>
      <c r="L34" s="163">
        <v>689131</v>
      </c>
      <c r="M34" s="163">
        <v>756474</v>
      </c>
      <c r="N34" s="163">
        <v>1046679</v>
      </c>
      <c r="O34" s="155">
        <v>-4.8</v>
      </c>
      <c r="P34" s="156">
        <v>-3.5</v>
      </c>
      <c r="Q34" s="155">
        <v>0.9</v>
      </c>
      <c r="R34" s="156">
        <v>1</v>
      </c>
      <c r="S34" s="155">
        <v>10.1</v>
      </c>
      <c r="T34" s="156">
        <v>9.9</v>
      </c>
      <c r="U34" s="155">
        <v>3.1</v>
      </c>
      <c r="V34" s="156">
        <v>3.8</v>
      </c>
      <c r="W34" s="11"/>
      <c r="X34" s="11"/>
    </row>
    <row r="35" spans="2:24" s="9" customFormat="1" ht="14.25" customHeight="1">
      <c r="B35" s="24"/>
      <c r="C35" s="24"/>
      <c r="D35" s="29"/>
      <c r="E35" s="25"/>
      <c r="F35" s="34" t="s">
        <v>111</v>
      </c>
      <c r="G35" s="163">
        <v>208578</v>
      </c>
      <c r="H35" s="163">
        <v>299378</v>
      </c>
      <c r="I35" s="163">
        <v>192351</v>
      </c>
      <c r="J35" s="163">
        <v>260872</v>
      </c>
      <c r="K35" s="163">
        <v>199156</v>
      </c>
      <c r="L35" s="163">
        <v>383452</v>
      </c>
      <c r="M35" s="163">
        <v>497108</v>
      </c>
      <c r="N35" s="163">
        <v>230766</v>
      </c>
      <c r="O35" s="155">
        <v>-14</v>
      </c>
      <c r="P35" s="156">
        <v>-4.5</v>
      </c>
      <c r="Q35" s="155">
        <v>31.6</v>
      </c>
      <c r="R35" s="156">
        <v>28.1</v>
      </c>
      <c r="S35" s="155">
        <v>205.4</v>
      </c>
      <c r="T35" s="156">
        <v>158.4</v>
      </c>
      <c r="U35" s="155">
        <v>155.7</v>
      </c>
      <c r="V35" s="156">
        <v>-11.5</v>
      </c>
      <c r="W35" s="11"/>
      <c r="X35" s="11"/>
    </row>
    <row r="36" spans="2:24" s="9" customFormat="1" ht="14.25" customHeight="1">
      <c r="B36" s="24"/>
      <c r="C36" s="24"/>
      <c r="D36" s="29"/>
      <c r="E36" s="25"/>
      <c r="F36" s="34" t="s">
        <v>123</v>
      </c>
      <c r="G36" s="163">
        <v>480844</v>
      </c>
      <c r="H36" s="163">
        <v>455122</v>
      </c>
      <c r="I36" s="163">
        <v>463034</v>
      </c>
      <c r="J36" s="163">
        <v>548727</v>
      </c>
      <c r="K36" s="163">
        <v>513200</v>
      </c>
      <c r="L36" s="163">
        <v>567996</v>
      </c>
      <c r="M36" s="163">
        <v>629961</v>
      </c>
      <c r="N36" s="163">
        <v>403980</v>
      </c>
      <c r="O36" s="155">
        <v>-28.4</v>
      </c>
      <c r="P36" s="156">
        <v>6.7</v>
      </c>
      <c r="Q36" s="155">
        <v>27.3</v>
      </c>
      <c r="R36" s="156">
        <v>24.8</v>
      </c>
      <c r="S36" s="155">
        <v>-7.5</v>
      </c>
      <c r="T36" s="156">
        <v>36.1</v>
      </c>
      <c r="U36" s="155">
        <v>-32.1</v>
      </c>
      <c r="V36" s="156">
        <v>-26.4</v>
      </c>
      <c r="W36" s="11"/>
      <c r="X36" s="11"/>
    </row>
    <row r="37" spans="2:24" s="9" customFormat="1" ht="14.25" customHeight="1">
      <c r="B37" s="24"/>
      <c r="C37" s="24"/>
      <c r="D37" s="29"/>
      <c r="E37" s="25"/>
      <c r="F37" s="34" t="s">
        <v>18</v>
      </c>
      <c r="G37" s="163">
        <v>673674</v>
      </c>
      <c r="H37" s="163">
        <v>257502</v>
      </c>
      <c r="I37" s="163">
        <v>337918</v>
      </c>
      <c r="J37" s="163">
        <v>418685</v>
      </c>
      <c r="K37" s="163">
        <v>175948</v>
      </c>
      <c r="L37" s="163">
        <v>301248</v>
      </c>
      <c r="M37" s="163">
        <v>254176</v>
      </c>
      <c r="N37" s="163">
        <v>318867</v>
      </c>
      <c r="O37" s="155">
        <v>-68.9</v>
      </c>
      <c r="P37" s="156">
        <v>-73.9</v>
      </c>
      <c r="Q37" s="155">
        <v>21.6</v>
      </c>
      <c r="R37" s="156">
        <v>17</v>
      </c>
      <c r="S37" s="155">
        <v>-15.6</v>
      </c>
      <c r="T37" s="156">
        <v>-24.8</v>
      </c>
      <c r="U37" s="155">
        <v>-41.4</v>
      </c>
      <c r="V37" s="156">
        <v>-23.8</v>
      </c>
      <c r="W37" s="11"/>
      <c r="X37" s="11"/>
    </row>
    <row r="38" spans="2:24" s="9" customFormat="1" ht="14.25" customHeight="1">
      <c r="B38" s="24"/>
      <c r="C38" s="24"/>
      <c r="D38" s="31"/>
      <c r="E38" s="25"/>
      <c r="F38" s="34" t="s">
        <v>102</v>
      </c>
      <c r="G38" s="163">
        <v>316393</v>
      </c>
      <c r="H38" s="163">
        <v>323920</v>
      </c>
      <c r="I38" s="163">
        <v>324268</v>
      </c>
      <c r="J38" s="163">
        <v>376108</v>
      </c>
      <c r="K38" s="163">
        <v>285098</v>
      </c>
      <c r="L38" s="163">
        <v>405459</v>
      </c>
      <c r="M38" s="163">
        <v>471673</v>
      </c>
      <c r="N38" s="163">
        <v>434422</v>
      </c>
      <c r="O38" s="155">
        <v>11.1</v>
      </c>
      <c r="P38" s="156">
        <v>-9.9</v>
      </c>
      <c r="Q38" s="155">
        <v>15.3</v>
      </c>
      <c r="R38" s="156">
        <v>25.2</v>
      </c>
      <c r="S38" s="155">
        <v>6.9</v>
      </c>
      <c r="T38" s="156">
        <v>45.5</v>
      </c>
      <c r="U38" s="155">
        <v>25.3</v>
      </c>
      <c r="V38" s="156">
        <v>15.5</v>
      </c>
      <c r="W38" s="11"/>
      <c r="X38" s="11"/>
    </row>
    <row r="39" spans="2:24" s="9" customFormat="1" ht="14.25" customHeight="1">
      <c r="B39" s="24"/>
      <c r="C39" s="24"/>
      <c r="D39" s="31"/>
      <c r="E39" s="25"/>
      <c r="F39" s="34" t="s">
        <v>124</v>
      </c>
      <c r="G39" s="163">
        <v>41833</v>
      </c>
      <c r="H39" s="163">
        <v>44271</v>
      </c>
      <c r="I39" s="163">
        <v>36441</v>
      </c>
      <c r="J39" s="163">
        <v>44506</v>
      </c>
      <c r="K39" s="163">
        <v>37609</v>
      </c>
      <c r="L39" s="163">
        <v>58840</v>
      </c>
      <c r="M39" s="163">
        <v>35928</v>
      </c>
      <c r="N39" s="163">
        <v>55664</v>
      </c>
      <c r="O39" s="155">
        <v>-5.1</v>
      </c>
      <c r="P39" s="156">
        <v>-10.1</v>
      </c>
      <c r="Q39" s="155">
        <v>17.6</v>
      </c>
      <c r="R39" s="156">
        <v>32.9</v>
      </c>
      <c r="S39" s="155">
        <v>7.6</v>
      </c>
      <c r="T39" s="156">
        <v>-1.4</v>
      </c>
      <c r="U39" s="155">
        <v>7.9</v>
      </c>
      <c r="V39" s="156">
        <v>25.1</v>
      </c>
      <c r="W39" s="11"/>
      <c r="X39" s="11"/>
    </row>
    <row r="40" spans="2:24" s="9" customFormat="1" ht="14.25" customHeight="1">
      <c r="B40" s="24"/>
      <c r="C40" s="24"/>
      <c r="D40" s="31"/>
      <c r="E40" s="25"/>
      <c r="F40" s="34" t="s">
        <v>125</v>
      </c>
      <c r="G40" s="163">
        <v>577104</v>
      </c>
      <c r="H40" s="163">
        <v>562210</v>
      </c>
      <c r="I40" s="163">
        <v>569691</v>
      </c>
      <c r="J40" s="163">
        <v>719947</v>
      </c>
      <c r="K40" s="163">
        <v>457707</v>
      </c>
      <c r="L40" s="163">
        <v>505021</v>
      </c>
      <c r="M40" s="163">
        <v>484722</v>
      </c>
      <c r="N40" s="163">
        <v>535953</v>
      </c>
      <c r="O40" s="155">
        <v>-0.8</v>
      </c>
      <c r="P40" s="156">
        <v>-20.7</v>
      </c>
      <c r="Q40" s="155">
        <v>26.1</v>
      </c>
      <c r="R40" s="156">
        <v>-10.2</v>
      </c>
      <c r="S40" s="155">
        <v>62.8</v>
      </c>
      <c r="T40" s="156">
        <v>-14.9</v>
      </c>
      <c r="U40" s="155">
        <v>-27.2</v>
      </c>
      <c r="V40" s="156">
        <v>-25.6</v>
      </c>
      <c r="W40" s="11"/>
      <c r="X40" s="11"/>
    </row>
    <row r="41" spans="2:24" s="9" customFormat="1" ht="14.25" customHeight="1">
      <c r="B41" s="24"/>
      <c r="C41" s="24"/>
      <c r="D41" s="24"/>
      <c r="E41" s="29"/>
      <c r="F41" s="34" t="s">
        <v>126</v>
      </c>
      <c r="G41" s="163">
        <v>149874</v>
      </c>
      <c r="H41" s="163">
        <v>93617</v>
      </c>
      <c r="I41" s="163">
        <v>104101</v>
      </c>
      <c r="J41" s="163">
        <v>259427</v>
      </c>
      <c r="K41" s="163">
        <v>123821</v>
      </c>
      <c r="L41" s="163">
        <v>119746</v>
      </c>
      <c r="M41" s="163">
        <v>70257</v>
      </c>
      <c r="N41" s="163">
        <v>99645</v>
      </c>
      <c r="O41" s="155">
        <v>-4.5</v>
      </c>
      <c r="P41" s="156">
        <v>-17.4</v>
      </c>
      <c r="Q41" s="155">
        <v>1.2</v>
      </c>
      <c r="R41" s="156">
        <v>27.9</v>
      </c>
      <c r="S41" s="155">
        <v>-6.7</v>
      </c>
      <c r="T41" s="156">
        <v>-32.5</v>
      </c>
      <c r="U41" s="155">
        <v>-34.8</v>
      </c>
      <c r="V41" s="156">
        <v>-61.6</v>
      </c>
      <c r="W41" s="11"/>
      <c r="X41" s="11"/>
    </row>
    <row r="42" spans="2:22" ht="14.25" customHeight="1">
      <c r="B42" s="24"/>
      <c r="C42" s="24"/>
      <c r="D42" s="24"/>
      <c r="E42" s="29"/>
      <c r="F42" s="34" t="s">
        <v>103</v>
      </c>
      <c r="G42" s="163">
        <v>25569</v>
      </c>
      <c r="H42" s="163">
        <v>44388</v>
      </c>
      <c r="I42" s="163">
        <v>65429</v>
      </c>
      <c r="J42" s="163">
        <v>30701</v>
      </c>
      <c r="K42" s="163">
        <v>19920</v>
      </c>
      <c r="L42" s="163">
        <v>26131</v>
      </c>
      <c r="M42" s="163">
        <v>16700</v>
      </c>
      <c r="N42" s="163">
        <v>22474</v>
      </c>
      <c r="O42" s="155">
        <v>207.9</v>
      </c>
      <c r="P42" s="156">
        <v>-22.1</v>
      </c>
      <c r="Q42" s="155">
        <v>627</v>
      </c>
      <c r="R42" s="156">
        <v>-41.1</v>
      </c>
      <c r="S42" s="155">
        <v>654.9</v>
      </c>
      <c r="T42" s="156">
        <v>-74.5</v>
      </c>
      <c r="U42" s="155">
        <v>-35.2</v>
      </c>
      <c r="V42" s="156">
        <v>-26.8</v>
      </c>
    </row>
    <row r="43" spans="2:22" ht="14.25" customHeight="1">
      <c r="B43" s="24"/>
      <c r="C43" s="24"/>
      <c r="D43" s="24"/>
      <c r="E43" s="29"/>
      <c r="F43" s="34" t="s">
        <v>104</v>
      </c>
      <c r="G43" s="163">
        <v>162214</v>
      </c>
      <c r="H43" s="163">
        <v>147911</v>
      </c>
      <c r="I43" s="163">
        <v>152607</v>
      </c>
      <c r="J43" s="163">
        <v>107012</v>
      </c>
      <c r="K43" s="163">
        <v>115470</v>
      </c>
      <c r="L43" s="163">
        <v>138297</v>
      </c>
      <c r="M43" s="163">
        <v>106664</v>
      </c>
      <c r="N43" s="163">
        <v>111038</v>
      </c>
      <c r="O43" s="155">
        <v>-18.1</v>
      </c>
      <c r="P43" s="156">
        <v>-28.8</v>
      </c>
      <c r="Q43" s="155">
        <v>-15.4</v>
      </c>
      <c r="R43" s="156">
        <v>-6.5</v>
      </c>
      <c r="S43" s="155">
        <v>-39.8</v>
      </c>
      <c r="T43" s="156">
        <v>-30.1</v>
      </c>
      <c r="U43" s="155">
        <v>-16.9</v>
      </c>
      <c r="V43" s="156">
        <v>3.8</v>
      </c>
    </row>
    <row r="44" spans="2:24" s="9" customFormat="1" ht="14.25" customHeight="1">
      <c r="B44" s="24"/>
      <c r="C44" s="24"/>
      <c r="D44" s="24"/>
      <c r="E44" s="29"/>
      <c r="F44" s="149" t="s">
        <v>129</v>
      </c>
      <c r="G44" s="163">
        <v>64104</v>
      </c>
      <c r="H44" s="163">
        <v>71674</v>
      </c>
      <c r="I44" s="163">
        <v>69872</v>
      </c>
      <c r="J44" s="163">
        <v>149763</v>
      </c>
      <c r="K44" s="163">
        <v>69657</v>
      </c>
      <c r="L44" s="163">
        <v>70227</v>
      </c>
      <c r="M44" s="163">
        <v>102854</v>
      </c>
      <c r="N44" s="163">
        <v>106707</v>
      </c>
      <c r="O44" s="155">
        <v>-1.7</v>
      </c>
      <c r="P44" s="156">
        <v>8.7</v>
      </c>
      <c r="Q44" s="155">
        <v>-5.6</v>
      </c>
      <c r="R44" s="156">
        <v>-2</v>
      </c>
      <c r="S44" s="155">
        <v>74.8</v>
      </c>
      <c r="T44" s="156">
        <v>47.2</v>
      </c>
      <c r="U44" s="155">
        <v>-9.1</v>
      </c>
      <c r="V44" s="156">
        <v>-28.7</v>
      </c>
      <c r="W44" s="11"/>
      <c r="X44" s="11"/>
    </row>
    <row r="45" spans="2:22" ht="14.25" customHeight="1">
      <c r="B45" s="24"/>
      <c r="C45" s="24"/>
      <c r="D45" s="24"/>
      <c r="E45" s="29"/>
      <c r="F45" s="34" t="s">
        <v>19</v>
      </c>
      <c r="G45" s="163">
        <v>43696</v>
      </c>
      <c r="H45" s="163">
        <v>21962</v>
      </c>
      <c r="I45" s="163">
        <v>68083</v>
      </c>
      <c r="J45" s="163">
        <v>26380</v>
      </c>
      <c r="K45" s="163">
        <v>34939</v>
      </c>
      <c r="L45" s="163">
        <v>40292</v>
      </c>
      <c r="M45" s="163">
        <v>29869</v>
      </c>
      <c r="N45" s="163">
        <v>77518</v>
      </c>
      <c r="O45" s="155">
        <v>-41.2</v>
      </c>
      <c r="P45" s="156">
        <v>-20</v>
      </c>
      <c r="Q45" s="155">
        <v>-44.9</v>
      </c>
      <c r="R45" s="156">
        <v>83.5</v>
      </c>
      <c r="S45" s="155">
        <v>13.4</v>
      </c>
      <c r="T45" s="156">
        <v>-56.1</v>
      </c>
      <c r="U45" s="155">
        <v>-37.3</v>
      </c>
      <c r="V45" s="156">
        <v>193.9</v>
      </c>
    </row>
    <row r="46" spans="2:22" ht="14.25" customHeight="1">
      <c r="B46" s="24"/>
      <c r="C46" s="24"/>
      <c r="D46" s="24"/>
      <c r="E46" s="29"/>
      <c r="F46" s="34" t="s">
        <v>127</v>
      </c>
      <c r="G46" s="163">
        <v>900</v>
      </c>
      <c r="H46" s="163">
        <v>2022</v>
      </c>
      <c r="I46" s="163">
        <v>6638</v>
      </c>
      <c r="J46" s="163">
        <v>2149</v>
      </c>
      <c r="K46" s="163">
        <v>850</v>
      </c>
      <c r="L46" s="163">
        <v>680</v>
      </c>
      <c r="M46" s="163">
        <v>755</v>
      </c>
      <c r="N46" s="163">
        <v>4077</v>
      </c>
      <c r="O46" s="155">
        <v>3.8</v>
      </c>
      <c r="P46" s="156">
        <v>-5.6</v>
      </c>
      <c r="Q46" s="155">
        <v>-67</v>
      </c>
      <c r="R46" s="156">
        <v>-66.4</v>
      </c>
      <c r="S46" s="155">
        <v>-92.3</v>
      </c>
      <c r="T46" s="156">
        <v>-88.6</v>
      </c>
      <c r="U46" s="155">
        <v>-26.6</v>
      </c>
      <c r="V46" s="156">
        <v>89.7</v>
      </c>
    </row>
    <row r="47" spans="2:22" ht="14.25" customHeight="1">
      <c r="B47" s="24"/>
      <c r="C47" s="24"/>
      <c r="D47" s="32"/>
      <c r="E47" s="29"/>
      <c r="F47" s="34" t="s">
        <v>128</v>
      </c>
      <c r="G47" s="163">
        <v>130747</v>
      </c>
      <c r="H47" s="163">
        <v>180635</v>
      </c>
      <c r="I47" s="163">
        <v>102960</v>
      </c>
      <c r="J47" s="163">
        <v>144514</v>
      </c>
      <c r="K47" s="163">
        <v>93049</v>
      </c>
      <c r="L47" s="163">
        <v>109647</v>
      </c>
      <c r="M47" s="163">
        <v>157623</v>
      </c>
      <c r="N47" s="163">
        <v>114494</v>
      </c>
      <c r="O47" s="155">
        <v>-27.1</v>
      </c>
      <c r="P47" s="156">
        <v>-28.8</v>
      </c>
      <c r="Q47" s="155">
        <v>-32.4</v>
      </c>
      <c r="R47" s="156">
        <v>-39.3</v>
      </c>
      <c r="S47" s="155">
        <v>46.7</v>
      </c>
      <c r="T47" s="156">
        <v>53.1</v>
      </c>
      <c r="U47" s="155">
        <v>-33.7</v>
      </c>
      <c r="V47" s="156">
        <v>-20.8</v>
      </c>
    </row>
    <row r="48" spans="2:22" ht="14.25" customHeight="1">
      <c r="B48" s="32"/>
      <c r="C48" s="32"/>
      <c r="D48" s="29"/>
      <c r="E48" s="25"/>
      <c r="F48" s="34" t="s">
        <v>105</v>
      </c>
      <c r="G48" s="163">
        <v>139948</v>
      </c>
      <c r="H48" s="163">
        <v>187200</v>
      </c>
      <c r="I48" s="163">
        <v>198506</v>
      </c>
      <c r="J48" s="163">
        <v>254977</v>
      </c>
      <c r="K48" s="163">
        <v>152823</v>
      </c>
      <c r="L48" s="163">
        <v>211397</v>
      </c>
      <c r="M48" s="163">
        <v>216072</v>
      </c>
      <c r="N48" s="163">
        <v>276819</v>
      </c>
      <c r="O48" s="155">
        <v>-6.1</v>
      </c>
      <c r="P48" s="156">
        <v>9.2</v>
      </c>
      <c r="Q48" s="155">
        <v>12.7</v>
      </c>
      <c r="R48" s="156">
        <v>12.9</v>
      </c>
      <c r="S48" s="155">
        <v>15</v>
      </c>
      <c r="T48" s="156">
        <v>8.8</v>
      </c>
      <c r="U48" s="155">
        <v>31.9</v>
      </c>
      <c r="V48" s="156">
        <v>8.6</v>
      </c>
    </row>
    <row r="49" spans="3:6" ht="12.75" customHeight="1">
      <c r="C49" s="39"/>
      <c r="D49" s="39"/>
      <c r="E49" s="39"/>
      <c r="F49" s="150"/>
    </row>
    <row r="50" spans="3:6" ht="10.5" customHeight="1">
      <c r="C50" s="44" t="s">
        <v>107</v>
      </c>
      <c r="D50" s="39"/>
      <c r="E50" s="39"/>
      <c r="F50" s="150"/>
    </row>
    <row r="51" spans="3:6" ht="10.5" customHeight="1">
      <c r="C51" s="5" t="s">
        <v>345</v>
      </c>
      <c r="D51" s="39"/>
      <c r="E51" s="39"/>
      <c r="F51" s="39"/>
    </row>
  </sheetData>
  <mergeCells count="8">
    <mergeCell ref="G6:J6"/>
    <mergeCell ref="O6:P6"/>
    <mergeCell ref="G5:N5"/>
    <mergeCell ref="O5:V5"/>
    <mergeCell ref="K6:N6"/>
    <mergeCell ref="Q6:R6"/>
    <mergeCell ref="S6:T6"/>
    <mergeCell ref="U6:V6"/>
  </mergeCells>
  <conditionalFormatting sqref="O8:V48">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5433070866141736" top="0.4724409448818898" bottom="0.2362204724409449" header="0.8661417322834646" footer="0.2362204724409449"/>
  <pageSetup horizontalDpi="300" verticalDpi="300" orientation="landscape" paperSize="9" scale="73" r:id="rId1"/>
</worksheet>
</file>

<file path=xl/worksheets/sheet25.xml><?xml version="1.0" encoding="utf-8"?>
<worksheet xmlns="http://schemas.openxmlformats.org/spreadsheetml/2006/main" xmlns:r="http://schemas.openxmlformats.org/officeDocument/2006/relationships">
  <sheetPr codeName="Sheet9"/>
  <dimension ref="B3:Q78"/>
  <sheetViews>
    <sheetView view="pageBreakPreview" zoomScale="75" zoomScaleSheetLayoutView="75" workbookViewId="0" topLeftCell="A1">
      <selection activeCell="H66" sqref="H66"/>
    </sheetView>
  </sheetViews>
  <sheetFormatPr defaultColWidth="9.00390625" defaultRowHeight="12" customHeight="1"/>
  <cols>
    <col min="1" max="1" width="2.625" style="1" customWidth="1"/>
    <col min="2" max="2" width="20.875" style="1" customWidth="1"/>
    <col min="3" max="4" width="17.125" style="1" customWidth="1"/>
    <col min="5" max="5" width="17.375" style="1" customWidth="1"/>
    <col min="6" max="7" width="17.125" style="1" customWidth="1"/>
    <col min="8" max="8" width="17.375" style="1" customWidth="1"/>
    <col min="9" max="10" width="3.375" style="1" customWidth="1"/>
    <col min="11" max="15" width="8.125" style="1" customWidth="1"/>
    <col min="16" max="16384" width="10.25390625" style="1" customWidth="1"/>
  </cols>
  <sheetData>
    <row r="1" ht="15" customHeight="1"/>
    <row r="2" ht="6" customHeight="1"/>
    <row r="3" spans="2:13" ht="16.5" customHeight="1">
      <c r="B3" s="41" t="s">
        <v>303</v>
      </c>
      <c r="C3" s="2"/>
      <c r="D3" s="2"/>
      <c r="F3" s="2"/>
      <c r="G3" s="2"/>
      <c r="I3" s="4"/>
      <c r="K3" s="4"/>
      <c r="L3" s="4"/>
      <c r="M3" s="4"/>
    </row>
    <row r="4" spans="2:8" ht="18" customHeight="1">
      <c r="B4" s="4" t="s">
        <v>34</v>
      </c>
      <c r="C4" s="4"/>
      <c r="D4" s="4"/>
      <c r="E4" s="4"/>
      <c r="F4" s="4"/>
      <c r="G4" s="4"/>
      <c r="H4" s="3" t="s">
        <v>24</v>
      </c>
    </row>
    <row r="5" spans="2:8" ht="18" customHeight="1">
      <c r="B5" s="54"/>
      <c r="C5" s="244" t="s">
        <v>63</v>
      </c>
      <c r="D5" s="245"/>
      <c r="E5" s="246"/>
      <c r="F5" s="144"/>
      <c r="G5" s="145" t="s">
        <v>3</v>
      </c>
      <c r="H5" s="146"/>
    </row>
    <row r="6" spans="2:15" s="5" customFormat="1" ht="12" customHeight="1">
      <c r="B6" s="7"/>
      <c r="C6" s="13" t="s">
        <v>0</v>
      </c>
      <c r="D6" s="13" t="s">
        <v>1</v>
      </c>
      <c r="E6" s="13" t="s">
        <v>2</v>
      </c>
      <c r="F6" s="13" t="s">
        <v>0</v>
      </c>
      <c r="G6" s="13" t="s">
        <v>1</v>
      </c>
      <c r="H6" s="13" t="s">
        <v>2</v>
      </c>
      <c r="I6" s="8"/>
      <c r="J6" s="8"/>
      <c r="K6" s="8"/>
      <c r="L6" s="8"/>
      <c r="M6" s="8"/>
      <c r="N6" s="8"/>
      <c r="O6" s="8"/>
    </row>
    <row r="7" spans="2:15" s="9" customFormat="1" ht="14.25" customHeight="1">
      <c r="B7" s="55"/>
      <c r="C7" s="56"/>
      <c r="D7" s="56"/>
      <c r="E7" s="56"/>
      <c r="F7" s="56"/>
      <c r="G7" s="56"/>
      <c r="H7" s="56"/>
      <c r="I7" s="11"/>
      <c r="J7" s="11"/>
      <c r="K7" s="11"/>
      <c r="L7" s="11"/>
      <c r="M7" s="11"/>
      <c r="N7" s="11"/>
      <c r="O7" s="11"/>
    </row>
    <row r="8" spans="2:15" s="9" customFormat="1" ht="14.25" customHeight="1">
      <c r="B8" s="57" t="s">
        <v>35</v>
      </c>
      <c r="C8" s="58">
        <v>7396832</v>
      </c>
      <c r="D8" s="58">
        <v>2358408</v>
      </c>
      <c r="E8" s="58">
        <v>5038424</v>
      </c>
      <c r="F8" s="59" t="s">
        <v>98</v>
      </c>
      <c r="G8" s="59" t="s">
        <v>98</v>
      </c>
      <c r="H8" s="59" t="s">
        <v>98</v>
      </c>
      <c r="I8" s="11"/>
      <c r="J8" s="11"/>
      <c r="K8" s="11"/>
      <c r="L8" s="11"/>
      <c r="M8" s="11"/>
      <c r="N8" s="11"/>
      <c r="O8" s="11"/>
    </row>
    <row r="9" spans="2:15" s="9" customFormat="1" ht="14.25" customHeight="1">
      <c r="B9" s="55"/>
      <c r="C9" s="56"/>
      <c r="D9" s="56"/>
      <c r="E9" s="56"/>
      <c r="F9" s="60"/>
      <c r="G9" s="60"/>
      <c r="H9" s="60"/>
      <c r="I9" s="11"/>
      <c r="J9" s="11"/>
      <c r="K9" s="11"/>
      <c r="L9" s="11"/>
      <c r="M9" s="11"/>
      <c r="N9" s="11"/>
      <c r="O9" s="11"/>
    </row>
    <row r="10" spans="2:15" s="9" customFormat="1" ht="14.25" customHeight="1">
      <c r="B10" s="57" t="s">
        <v>36</v>
      </c>
      <c r="C10" s="58">
        <v>9068687</v>
      </c>
      <c r="D10" s="58">
        <v>3028261</v>
      </c>
      <c r="E10" s="58">
        <v>6040426</v>
      </c>
      <c r="F10" s="59" t="s">
        <v>98</v>
      </c>
      <c r="G10" s="59" t="s">
        <v>98</v>
      </c>
      <c r="H10" s="59" t="s">
        <v>98</v>
      </c>
      <c r="I10" s="11"/>
      <c r="J10" s="11"/>
      <c r="K10" s="11"/>
      <c r="L10" s="11"/>
      <c r="M10" s="11"/>
      <c r="N10" s="11"/>
      <c r="O10" s="11"/>
    </row>
    <row r="11" spans="2:15" s="9" customFormat="1" ht="14.25" customHeight="1">
      <c r="B11" s="61"/>
      <c r="C11" s="56"/>
      <c r="D11" s="56"/>
      <c r="E11" s="56"/>
      <c r="F11" s="60"/>
      <c r="G11" s="60"/>
      <c r="H11" s="60"/>
      <c r="I11" s="11"/>
      <c r="J11" s="11"/>
      <c r="K11" s="11"/>
      <c r="L11" s="11"/>
      <c r="M11" s="11"/>
      <c r="N11" s="11"/>
      <c r="O11" s="11"/>
    </row>
    <row r="12" spans="2:15" s="9" customFormat="1" ht="14.25" customHeight="1">
      <c r="B12" s="57" t="s">
        <v>37</v>
      </c>
      <c r="C12" s="58">
        <v>8306625</v>
      </c>
      <c r="D12" s="58">
        <v>2790959</v>
      </c>
      <c r="E12" s="58">
        <v>5515666</v>
      </c>
      <c r="F12" s="59" t="s">
        <v>98</v>
      </c>
      <c r="G12" s="59" t="s">
        <v>98</v>
      </c>
      <c r="H12" s="59" t="s">
        <v>98</v>
      </c>
      <c r="I12" s="11"/>
      <c r="J12" s="11"/>
      <c r="K12" s="11"/>
      <c r="L12" s="11"/>
      <c r="M12" s="11"/>
      <c r="N12" s="11"/>
      <c r="O12" s="11"/>
    </row>
    <row r="13" spans="2:15" s="9" customFormat="1" ht="14.25" customHeight="1">
      <c r="B13" s="55"/>
      <c r="C13" s="56"/>
      <c r="D13" s="56"/>
      <c r="E13" s="56"/>
      <c r="F13" s="60"/>
      <c r="G13" s="60"/>
      <c r="H13" s="60"/>
      <c r="I13" s="11"/>
      <c r="J13" s="11"/>
      <c r="K13" s="11"/>
      <c r="L13" s="11"/>
      <c r="M13" s="11"/>
      <c r="N13" s="11"/>
      <c r="O13" s="11"/>
    </row>
    <row r="14" spans="2:15" s="9" customFormat="1" ht="14.25" customHeight="1">
      <c r="B14" s="61" t="s">
        <v>38</v>
      </c>
      <c r="C14" s="62">
        <v>10006269</v>
      </c>
      <c r="D14" s="62">
        <v>3317335</v>
      </c>
      <c r="E14" s="62">
        <v>6688934</v>
      </c>
      <c r="F14" s="63" t="s">
        <v>98</v>
      </c>
      <c r="G14" s="63" t="s">
        <v>98</v>
      </c>
      <c r="H14" s="63" t="s">
        <v>98</v>
      </c>
      <c r="I14" s="11"/>
      <c r="J14" s="11"/>
      <c r="K14" s="11"/>
      <c r="L14" s="11"/>
      <c r="M14" s="11"/>
      <c r="N14" s="11"/>
      <c r="O14" s="11"/>
    </row>
    <row r="15" spans="2:17" s="9" customFormat="1" ht="14.25" customHeight="1">
      <c r="B15" s="55"/>
      <c r="C15" s="46"/>
      <c r="D15" s="46"/>
      <c r="E15" s="45"/>
      <c r="F15" s="165"/>
      <c r="G15" s="165"/>
      <c r="H15" s="165"/>
      <c r="I15" s="171"/>
      <c r="J15" s="169"/>
      <c r="K15" s="169"/>
      <c r="L15" s="169"/>
      <c r="M15" s="169"/>
      <c r="N15" s="170"/>
      <c r="O15" s="170"/>
      <c r="P15" s="170"/>
      <c r="Q15" s="170"/>
    </row>
    <row r="16" spans="2:15" s="9" customFormat="1" ht="14.25" customHeight="1">
      <c r="B16" s="61" t="s">
        <v>39</v>
      </c>
      <c r="C16" s="62">
        <v>7226568</v>
      </c>
      <c r="D16" s="62">
        <v>2544961</v>
      </c>
      <c r="E16" s="62">
        <v>4681606</v>
      </c>
      <c r="F16" s="64">
        <v>-2.301850305644362</v>
      </c>
      <c r="G16" s="64">
        <v>7.91012411762511</v>
      </c>
      <c r="H16" s="64">
        <v>-7.0819367325973355</v>
      </c>
      <c r="I16" s="11"/>
      <c r="J16" s="11"/>
      <c r="K16" s="65"/>
      <c r="L16" s="65"/>
      <c r="M16" s="65"/>
      <c r="N16" s="65"/>
      <c r="O16" s="11"/>
    </row>
    <row r="17" spans="2:15" s="9" customFormat="1" ht="14.25" customHeight="1">
      <c r="B17" s="55"/>
      <c r="C17" s="46"/>
      <c r="D17" s="46"/>
      <c r="E17" s="46"/>
      <c r="F17" s="67"/>
      <c r="G17" s="67"/>
      <c r="H17" s="67"/>
      <c r="I17" s="11"/>
      <c r="J17" s="11"/>
      <c r="K17" s="65"/>
      <c r="L17" s="65"/>
      <c r="M17" s="65"/>
      <c r="N17" s="11"/>
      <c r="O17" s="11"/>
    </row>
    <row r="18" spans="2:15" s="9" customFormat="1" ht="14.25" customHeight="1">
      <c r="B18" s="61" t="s">
        <v>40</v>
      </c>
      <c r="C18" s="62">
        <v>8414789</v>
      </c>
      <c r="D18" s="62">
        <v>3167000</v>
      </c>
      <c r="E18" s="62">
        <v>5247789</v>
      </c>
      <c r="F18" s="64">
        <v>-7.210503571244657</v>
      </c>
      <c r="G18" s="64">
        <v>4.581474318098737</v>
      </c>
      <c r="H18" s="64">
        <v>-13.122203632657698</v>
      </c>
      <c r="I18" s="11"/>
      <c r="J18" s="11"/>
      <c r="K18" s="65"/>
      <c r="L18" s="65"/>
      <c r="M18" s="65"/>
      <c r="N18" s="65"/>
      <c r="O18" s="11"/>
    </row>
    <row r="19" spans="2:15" s="9" customFormat="1" ht="14.25" customHeight="1">
      <c r="B19" s="55"/>
      <c r="C19" s="46"/>
      <c r="D19" s="46"/>
      <c r="E19" s="46"/>
      <c r="F19" s="67"/>
      <c r="G19" s="67"/>
      <c r="H19" s="67"/>
      <c r="I19" s="11"/>
      <c r="J19" s="11"/>
      <c r="K19" s="65"/>
      <c r="L19" s="65"/>
      <c r="M19" s="65"/>
      <c r="N19" s="11"/>
      <c r="O19" s="11"/>
    </row>
    <row r="20" spans="2:15" s="9" customFormat="1" ht="14.25" customHeight="1">
      <c r="B20" s="57" t="s">
        <v>41</v>
      </c>
      <c r="C20" s="58">
        <v>8962965</v>
      </c>
      <c r="D20" s="58">
        <v>3166704</v>
      </c>
      <c r="E20" s="58">
        <v>5796261</v>
      </c>
      <c r="F20" s="64">
        <v>7.901403999819421</v>
      </c>
      <c r="G20" s="64">
        <v>13.462935141648444</v>
      </c>
      <c r="H20" s="64">
        <v>5.087236971926871</v>
      </c>
      <c r="I20" s="11"/>
      <c r="J20" s="11"/>
      <c r="K20" s="65"/>
      <c r="L20" s="65"/>
      <c r="M20" s="65"/>
      <c r="N20" s="11"/>
      <c r="O20" s="11"/>
    </row>
    <row r="21" spans="2:15" s="9" customFormat="1" ht="14.25" customHeight="1">
      <c r="B21" s="55"/>
      <c r="C21" s="56"/>
      <c r="D21" s="56"/>
      <c r="E21" s="56"/>
      <c r="F21" s="67"/>
      <c r="G21" s="67"/>
      <c r="H21" s="67"/>
      <c r="I21" s="11"/>
      <c r="J21" s="11"/>
      <c r="K21" s="65"/>
      <c r="L21" s="65"/>
      <c r="M21" s="65"/>
      <c r="N21" s="11"/>
      <c r="O21" s="11"/>
    </row>
    <row r="22" spans="2:15" s="9" customFormat="1" ht="14.25" customHeight="1">
      <c r="B22" s="61" t="s">
        <v>42</v>
      </c>
      <c r="C22" s="62">
        <v>10698580</v>
      </c>
      <c r="D22" s="62">
        <v>4273821</v>
      </c>
      <c r="E22" s="62">
        <v>6424759</v>
      </c>
      <c r="F22" s="64">
        <v>6.918772621443617</v>
      </c>
      <c r="G22" s="64">
        <v>28.83296380980516</v>
      </c>
      <c r="H22" s="64">
        <v>-3.9494334971760825</v>
      </c>
      <c r="I22" s="11"/>
      <c r="J22" s="11"/>
      <c r="K22" s="65"/>
      <c r="L22" s="65"/>
      <c r="M22" s="65"/>
      <c r="N22" s="11"/>
      <c r="O22" s="11"/>
    </row>
    <row r="23" spans="2:15" s="9" customFormat="1" ht="14.25" customHeight="1">
      <c r="B23" s="55"/>
      <c r="C23" s="46"/>
      <c r="D23" s="46"/>
      <c r="E23" s="46"/>
      <c r="F23" s="67"/>
      <c r="G23" s="67"/>
      <c r="H23" s="67"/>
      <c r="I23" s="11"/>
      <c r="J23" s="11"/>
      <c r="K23" s="65"/>
      <c r="L23" s="65"/>
      <c r="M23" s="65"/>
      <c r="N23" s="11"/>
      <c r="O23" s="11"/>
    </row>
    <row r="24" spans="2:15" s="9" customFormat="1" ht="14.25" customHeight="1">
      <c r="B24" s="61" t="s">
        <v>43</v>
      </c>
      <c r="C24" s="62">
        <v>8726668</v>
      </c>
      <c r="D24" s="62">
        <v>2930858</v>
      </c>
      <c r="E24" s="62">
        <v>5795810</v>
      </c>
      <c r="F24" s="64">
        <v>20.758124741924522</v>
      </c>
      <c r="G24" s="64">
        <v>15.163179317875597</v>
      </c>
      <c r="H24" s="64">
        <v>23.799610646432015</v>
      </c>
      <c r="I24" s="11"/>
      <c r="J24" s="11"/>
      <c r="K24" s="65"/>
      <c r="L24" s="65"/>
      <c r="M24" s="65"/>
      <c r="N24" s="65"/>
      <c r="O24" s="11"/>
    </row>
    <row r="25" spans="2:15" s="9" customFormat="1" ht="14.25" customHeight="1">
      <c r="B25" s="55"/>
      <c r="C25" s="46"/>
      <c r="D25" s="46"/>
      <c r="E25" s="46"/>
      <c r="F25" s="67"/>
      <c r="G25" s="67"/>
      <c r="H25" s="67"/>
      <c r="I25" s="11"/>
      <c r="J25" s="11"/>
      <c r="K25" s="65"/>
      <c r="L25" s="65"/>
      <c r="M25" s="65"/>
      <c r="N25" s="11"/>
      <c r="O25" s="11"/>
    </row>
    <row r="26" spans="2:15" s="9" customFormat="1" ht="14.25" customHeight="1">
      <c r="B26" s="61" t="s">
        <v>44</v>
      </c>
      <c r="C26" s="62">
        <v>9862928</v>
      </c>
      <c r="D26" s="62">
        <v>3390801</v>
      </c>
      <c r="E26" s="62">
        <v>6472128</v>
      </c>
      <c r="F26" s="64">
        <v>17.20945112230384</v>
      </c>
      <c r="G26" s="64">
        <v>7.066656141458793</v>
      </c>
      <c r="H26" s="64">
        <v>23.330568359360484</v>
      </c>
      <c r="I26" s="11"/>
      <c r="J26" s="11"/>
      <c r="K26" s="65"/>
      <c r="L26" s="65"/>
      <c r="M26" s="65"/>
      <c r="N26" s="65"/>
      <c r="O26" s="11"/>
    </row>
    <row r="27" spans="2:15" s="9" customFormat="1" ht="14.25" customHeight="1">
      <c r="B27" s="55"/>
      <c r="C27" s="46"/>
      <c r="D27" s="46"/>
      <c r="E27" s="46"/>
      <c r="F27" s="67"/>
      <c r="G27" s="67"/>
      <c r="H27" s="67"/>
      <c r="I27" s="11"/>
      <c r="J27" s="11"/>
      <c r="K27" s="65"/>
      <c r="L27" s="65"/>
      <c r="M27" s="65"/>
      <c r="N27" s="11"/>
      <c r="O27" s="11"/>
    </row>
    <row r="28" spans="2:15" s="9" customFormat="1" ht="14.25" customHeight="1">
      <c r="B28" s="57" t="s">
        <v>46</v>
      </c>
      <c r="C28" s="58">
        <v>9557459</v>
      </c>
      <c r="D28" s="58">
        <v>3235457</v>
      </c>
      <c r="E28" s="58">
        <v>6322002</v>
      </c>
      <c r="F28" s="10">
        <v>6.632782790070027</v>
      </c>
      <c r="G28" s="10">
        <v>2.171121772038056</v>
      </c>
      <c r="H28" s="10">
        <v>9.070347246267897</v>
      </c>
      <c r="I28" s="11"/>
      <c r="J28" s="11"/>
      <c r="K28" s="65"/>
      <c r="L28" s="65"/>
      <c r="M28" s="65"/>
      <c r="N28" s="65"/>
      <c r="O28" s="11"/>
    </row>
    <row r="29" spans="2:15" s="9" customFormat="1" ht="14.25" customHeight="1">
      <c r="B29" s="61"/>
      <c r="C29" s="56"/>
      <c r="D29" s="56"/>
      <c r="E29" s="56"/>
      <c r="F29" s="68"/>
      <c r="G29" s="68"/>
      <c r="H29" s="68"/>
      <c r="I29" s="11"/>
      <c r="J29" s="11"/>
      <c r="K29" s="65"/>
      <c r="L29" s="65"/>
      <c r="M29" s="65"/>
      <c r="N29" s="11"/>
      <c r="O29" s="11"/>
    </row>
    <row r="30" spans="2:15" s="9" customFormat="1" ht="14.25" customHeight="1">
      <c r="B30" s="57" t="s">
        <v>47</v>
      </c>
      <c r="C30" s="58">
        <v>12569112</v>
      </c>
      <c r="D30" s="58">
        <v>4534838</v>
      </c>
      <c r="E30" s="58">
        <v>8034274</v>
      </c>
      <c r="F30" s="10">
        <v>17.483927773592384</v>
      </c>
      <c r="G30" s="10">
        <v>6.107345160220795</v>
      </c>
      <c r="H30" s="10">
        <v>25.051756805196895</v>
      </c>
      <c r="I30" s="11"/>
      <c r="J30" s="11"/>
      <c r="K30" s="65"/>
      <c r="L30" s="65"/>
      <c r="M30" s="65"/>
      <c r="N30" s="65"/>
      <c r="O30" s="11"/>
    </row>
    <row r="31" spans="2:15" s="9" customFormat="1" ht="14.25" customHeight="1">
      <c r="B31" s="55"/>
      <c r="C31" s="46"/>
      <c r="D31" s="46"/>
      <c r="E31" s="46"/>
      <c r="F31" s="67"/>
      <c r="G31" s="67"/>
      <c r="H31" s="67"/>
      <c r="I31" s="11"/>
      <c r="J31" s="11"/>
      <c r="K31" s="65"/>
      <c r="L31" s="65"/>
      <c r="M31" s="65"/>
      <c r="N31" s="65"/>
      <c r="O31" s="11"/>
    </row>
    <row r="32" spans="2:15" s="9" customFormat="1" ht="14.25" customHeight="1">
      <c r="B32" s="61" t="s">
        <v>56</v>
      </c>
      <c r="C32" s="62">
        <v>8660098</v>
      </c>
      <c r="D32" s="62">
        <v>3332897</v>
      </c>
      <c r="E32" s="62">
        <v>5327201</v>
      </c>
      <c r="F32" s="64">
        <v>-0.7628341080467368</v>
      </c>
      <c r="G32" s="64">
        <v>13.717450657793725</v>
      </c>
      <c r="H32" s="64">
        <v>-8.085306454145321</v>
      </c>
      <c r="I32" s="11"/>
      <c r="J32" s="11"/>
      <c r="K32" s="65"/>
      <c r="L32" s="65"/>
      <c r="M32" s="65"/>
      <c r="N32" s="65"/>
      <c r="O32" s="11"/>
    </row>
    <row r="33" spans="2:15" s="9" customFormat="1" ht="14.25" customHeight="1">
      <c r="B33" s="55"/>
      <c r="C33" s="46"/>
      <c r="D33" s="46"/>
      <c r="E33" s="46"/>
      <c r="F33" s="67"/>
      <c r="G33" s="67"/>
      <c r="H33" s="67"/>
      <c r="I33" s="11"/>
      <c r="J33" s="11"/>
      <c r="K33" s="65"/>
      <c r="L33" s="65"/>
      <c r="M33" s="65"/>
      <c r="N33" s="65"/>
      <c r="O33" s="11"/>
    </row>
    <row r="34" spans="2:15" s="9" customFormat="1" ht="14.25" customHeight="1">
      <c r="B34" s="61" t="s">
        <v>57</v>
      </c>
      <c r="C34" s="62">
        <v>10096069</v>
      </c>
      <c r="D34" s="62">
        <v>4226785</v>
      </c>
      <c r="E34" s="62">
        <v>5869284</v>
      </c>
      <c r="F34" s="64">
        <v>2.3638112333376053</v>
      </c>
      <c r="G34" s="64">
        <v>24.654469548640574</v>
      </c>
      <c r="H34" s="64">
        <v>-9.314463496395621</v>
      </c>
      <c r="I34" s="11"/>
      <c r="J34" s="11"/>
      <c r="K34" s="65"/>
      <c r="L34" s="65"/>
      <c r="M34" s="65"/>
      <c r="N34" s="65"/>
      <c r="O34" s="11"/>
    </row>
    <row r="35" spans="2:15" s="9" customFormat="1" ht="14.25" customHeight="1">
      <c r="B35" s="55"/>
      <c r="C35" s="46"/>
      <c r="D35" s="46"/>
      <c r="E35" s="46"/>
      <c r="F35" s="67"/>
      <c r="G35" s="67"/>
      <c r="H35" s="67"/>
      <c r="I35" s="11"/>
      <c r="J35" s="11"/>
      <c r="K35" s="65"/>
      <c r="L35" s="65"/>
      <c r="M35" s="65"/>
      <c r="N35" s="65"/>
      <c r="O35" s="11"/>
    </row>
    <row r="36" spans="2:15" s="9" customFormat="1" ht="14.25" customHeight="1">
      <c r="B36" s="57" t="s">
        <v>61</v>
      </c>
      <c r="C36" s="58">
        <v>9982008</v>
      </c>
      <c r="D36" s="58">
        <v>4112357</v>
      </c>
      <c r="E36" s="58">
        <v>5869651</v>
      </c>
      <c r="F36" s="64">
        <v>4.442069801188789</v>
      </c>
      <c r="G36" s="64">
        <v>27.102817314524657</v>
      </c>
      <c r="H36" s="64">
        <v>-7.155185967989254</v>
      </c>
      <c r="I36" s="11"/>
      <c r="J36" s="11"/>
      <c r="K36" s="65"/>
      <c r="L36" s="65"/>
      <c r="M36" s="65"/>
      <c r="N36" s="65"/>
      <c r="O36" s="11"/>
    </row>
    <row r="37" spans="2:15" s="9" customFormat="1" ht="14.25" customHeight="1">
      <c r="B37" s="61"/>
      <c r="C37" s="56"/>
      <c r="D37" s="56"/>
      <c r="E37" s="56"/>
      <c r="F37" s="131"/>
      <c r="G37" s="67"/>
      <c r="H37" s="67"/>
      <c r="I37" s="11"/>
      <c r="J37" s="11"/>
      <c r="K37" s="65"/>
      <c r="L37" s="65"/>
      <c r="M37" s="65"/>
      <c r="N37" s="65"/>
      <c r="O37" s="11"/>
    </row>
    <row r="38" spans="2:15" s="9" customFormat="1" ht="14.25" customHeight="1">
      <c r="B38" s="57" t="s">
        <v>62</v>
      </c>
      <c r="C38" s="58">
        <v>11122382</v>
      </c>
      <c r="D38" s="58">
        <v>4547471</v>
      </c>
      <c r="E38" s="58">
        <v>6574911</v>
      </c>
      <c r="F38" s="64">
        <v>-11.51020056150347</v>
      </c>
      <c r="G38" s="64">
        <v>0.2785766547779656</v>
      </c>
      <c r="H38" s="64">
        <v>-18.16421745138391</v>
      </c>
      <c r="I38" s="11"/>
      <c r="J38" s="11"/>
      <c r="K38" s="65"/>
      <c r="L38" s="65"/>
      <c r="M38" s="65"/>
      <c r="N38" s="65"/>
      <c r="O38" s="11"/>
    </row>
    <row r="39" spans="2:15" s="9" customFormat="1" ht="14.25" customHeight="1">
      <c r="B39" s="55"/>
      <c r="C39" s="46"/>
      <c r="D39" s="46"/>
      <c r="E39" s="46"/>
      <c r="F39" s="67"/>
      <c r="G39" s="67"/>
      <c r="H39" s="67"/>
      <c r="I39" s="11"/>
      <c r="J39" s="11"/>
      <c r="K39" s="65"/>
      <c r="L39" s="65"/>
      <c r="M39" s="65"/>
      <c r="N39" s="11"/>
      <c r="O39" s="11"/>
    </row>
    <row r="40" spans="2:15" s="9" customFormat="1" ht="14.25" customHeight="1">
      <c r="B40" s="61" t="s">
        <v>75</v>
      </c>
      <c r="C40" s="62">
        <v>8109301</v>
      </c>
      <c r="D40" s="62">
        <v>3475847</v>
      </c>
      <c r="E40" s="62">
        <v>4633454</v>
      </c>
      <c r="F40" s="64">
        <v>-6.360170520010282</v>
      </c>
      <c r="G40" s="64">
        <v>4.2890614381422525</v>
      </c>
      <c r="H40" s="64">
        <v>-13.022729947677963</v>
      </c>
      <c r="I40" s="11"/>
      <c r="J40" s="11"/>
      <c r="K40" s="65"/>
      <c r="L40" s="65"/>
      <c r="M40" s="65"/>
      <c r="N40" s="65"/>
      <c r="O40" s="11"/>
    </row>
    <row r="41" spans="2:15" s="9" customFormat="1" ht="14.25" customHeight="1">
      <c r="B41" s="55"/>
      <c r="C41" s="46"/>
      <c r="D41" s="46"/>
      <c r="E41" s="46"/>
      <c r="F41" s="67"/>
      <c r="G41" s="67"/>
      <c r="H41" s="67"/>
      <c r="I41" s="11"/>
      <c r="J41" s="11"/>
      <c r="K41" s="65"/>
      <c r="L41" s="65"/>
      <c r="M41" s="65"/>
      <c r="N41" s="11"/>
      <c r="O41" s="11"/>
    </row>
    <row r="42" spans="2:15" s="9" customFormat="1" ht="14.25" customHeight="1">
      <c r="B42" s="57" t="s">
        <v>76</v>
      </c>
      <c r="C42" s="62">
        <v>9255896</v>
      </c>
      <c r="D42" s="62">
        <v>4179198</v>
      </c>
      <c r="E42" s="62">
        <v>5076698</v>
      </c>
      <c r="F42" s="64">
        <v>-8.321783458492607</v>
      </c>
      <c r="G42" s="64">
        <v>-1.1258438742448456</v>
      </c>
      <c r="H42" s="64">
        <v>-13.503964026957973</v>
      </c>
      <c r="I42" s="11"/>
      <c r="J42" s="11"/>
      <c r="K42" s="65"/>
      <c r="L42" s="65"/>
      <c r="M42" s="65"/>
      <c r="N42" s="65"/>
      <c r="O42" s="11"/>
    </row>
    <row r="43" spans="2:15" s="9" customFormat="1" ht="14.25" customHeight="1">
      <c r="B43" s="55"/>
      <c r="C43" s="46"/>
      <c r="D43" s="46"/>
      <c r="E43" s="46"/>
      <c r="F43" s="67"/>
      <c r="G43" s="67"/>
      <c r="H43" s="67"/>
      <c r="I43" s="11"/>
      <c r="J43" s="11"/>
      <c r="K43" s="11"/>
      <c r="L43" s="11"/>
      <c r="M43" s="11"/>
      <c r="N43" s="11"/>
      <c r="O43" s="11"/>
    </row>
    <row r="44" spans="2:15" s="9" customFormat="1" ht="14.25" customHeight="1">
      <c r="B44" s="57" t="s">
        <v>77</v>
      </c>
      <c r="C44" s="58">
        <v>8663744</v>
      </c>
      <c r="D44" s="58">
        <v>3845949</v>
      </c>
      <c r="E44" s="58">
        <v>4817795</v>
      </c>
      <c r="F44" s="64">
        <v>-13.206400956601117</v>
      </c>
      <c r="G44" s="64">
        <v>-6.478231340323809</v>
      </c>
      <c r="H44" s="64">
        <v>-17.92024772852764</v>
      </c>
      <c r="I44" s="11"/>
      <c r="J44" s="11"/>
      <c r="K44" s="11"/>
      <c r="L44" s="65"/>
      <c r="M44" s="65"/>
      <c r="N44" s="65"/>
      <c r="O44" s="11"/>
    </row>
    <row r="45" spans="2:15" s="9" customFormat="1" ht="14.25" customHeight="1">
      <c r="B45" s="61"/>
      <c r="C45" s="56"/>
      <c r="D45" s="56"/>
      <c r="E45" s="56"/>
      <c r="F45" s="131"/>
      <c r="G45" s="131"/>
      <c r="H45" s="131"/>
      <c r="I45" s="11"/>
      <c r="J45" s="11"/>
      <c r="K45" s="11"/>
      <c r="L45" s="11"/>
      <c r="M45" s="11"/>
      <c r="N45" s="11"/>
      <c r="O45" s="11"/>
    </row>
    <row r="46" spans="2:15" s="9" customFormat="1" ht="14.25" customHeight="1">
      <c r="B46" s="61" t="s">
        <v>78</v>
      </c>
      <c r="C46" s="62">
        <v>11571424</v>
      </c>
      <c r="D46" s="62">
        <v>4926360</v>
      </c>
      <c r="E46" s="62">
        <v>6645064</v>
      </c>
      <c r="F46" s="64">
        <v>4.0372826612141175</v>
      </c>
      <c r="G46" s="64">
        <v>8.331861819459652</v>
      </c>
      <c r="H46" s="64">
        <v>1.0669802222417917</v>
      </c>
      <c r="I46" s="11"/>
      <c r="J46" s="11"/>
      <c r="K46" s="11"/>
      <c r="L46" s="65"/>
      <c r="M46" s="65"/>
      <c r="N46" s="65"/>
      <c r="O46" s="11"/>
    </row>
    <row r="47" spans="2:15" s="9" customFormat="1" ht="14.25" customHeight="1">
      <c r="B47" s="55"/>
      <c r="C47" s="46"/>
      <c r="D47" s="46"/>
      <c r="E47" s="46"/>
      <c r="F47" s="67"/>
      <c r="G47" s="67"/>
      <c r="H47" s="67"/>
      <c r="I47" s="11"/>
      <c r="J47" s="11"/>
      <c r="K47" s="65"/>
      <c r="L47" s="65"/>
      <c r="M47" s="65"/>
      <c r="N47" s="11"/>
      <c r="O47" s="11"/>
    </row>
    <row r="48" spans="2:15" s="9" customFormat="1" ht="14.25" customHeight="1">
      <c r="B48" s="61" t="s">
        <v>79</v>
      </c>
      <c r="C48" s="62">
        <v>9546676</v>
      </c>
      <c r="D48" s="62">
        <v>3836577</v>
      </c>
      <c r="E48" s="62">
        <v>5710099</v>
      </c>
      <c r="F48" s="64">
        <v>17.725017236380793</v>
      </c>
      <c r="G48" s="64">
        <v>10.378189834017435</v>
      </c>
      <c r="H48" s="64">
        <v>23.236337298266044</v>
      </c>
      <c r="I48" s="11"/>
      <c r="J48" s="11"/>
      <c r="K48" s="65"/>
      <c r="L48" s="65"/>
      <c r="M48" s="65"/>
      <c r="N48" s="65"/>
      <c r="O48" s="11"/>
    </row>
    <row r="49" spans="2:15" s="9" customFormat="1" ht="14.25" customHeight="1">
      <c r="B49" s="55"/>
      <c r="C49" s="46"/>
      <c r="D49" s="46"/>
      <c r="E49" s="46"/>
      <c r="F49" s="67"/>
      <c r="G49" s="67"/>
      <c r="H49" s="67"/>
      <c r="I49" s="11"/>
      <c r="J49" s="11"/>
      <c r="K49" s="65"/>
      <c r="L49" s="65"/>
      <c r="M49" s="65"/>
      <c r="N49" s="11"/>
      <c r="O49" s="11"/>
    </row>
    <row r="50" spans="2:15" s="9" customFormat="1" ht="14.25" customHeight="1">
      <c r="B50" s="57" t="s">
        <v>80</v>
      </c>
      <c r="C50" s="62">
        <v>9862429</v>
      </c>
      <c r="D50" s="62">
        <v>4312534</v>
      </c>
      <c r="E50" s="62">
        <v>5549895</v>
      </c>
      <c r="F50" s="64">
        <v>6.552936636280269</v>
      </c>
      <c r="G50" s="64">
        <v>3.1904686018705024</v>
      </c>
      <c r="H50" s="64">
        <v>9.320960198932456</v>
      </c>
      <c r="I50" s="11"/>
      <c r="J50" s="11"/>
      <c r="K50" s="65"/>
      <c r="L50" s="65"/>
      <c r="M50" s="65"/>
      <c r="N50" s="65"/>
      <c r="O50" s="11"/>
    </row>
    <row r="51" spans="2:15" s="9" customFormat="1" ht="14.25" customHeight="1">
      <c r="B51" s="55"/>
      <c r="C51" s="46"/>
      <c r="D51" s="46"/>
      <c r="E51" s="46"/>
      <c r="F51" s="131"/>
      <c r="G51" s="67"/>
      <c r="H51" s="67"/>
      <c r="I51" s="11"/>
      <c r="J51" s="11"/>
      <c r="K51" s="11"/>
      <c r="L51" s="11"/>
      <c r="M51" s="11"/>
      <c r="N51" s="11"/>
      <c r="O51" s="11"/>
    </row>
    <row r="52" spans="2:15" s="9" customFormat="1" ht="14.25" customHeight="1">
      <c r="B52" s="57" t="s">
        <v>93</v>
      </c>
      <c r="C52" s="62">
        <v>9408017</v>
      </c>
      <c r="D52" s="62">
        <v>3514264</v>
      </c>
      <c r="E52" s="62">
        <v>5893753</v>
      </c>
      <c r="F52" s="64">
        <v>8.590662420311588</v>
      </c>
      <c r="G52" s="64">
        <v>-8.62426932858444</v>
      </c>
      <c r="H52" s="64">
        <v>22.332996733983077</v>
      </c>
      <c r="I52" s="11"/>
      <c r="J52" s="11"/>
      <c r="K52" s="11"/>
      <c r="L52" s="65"/>
      <c r="M52" s="65"/>
      <c r="N52" s="65"/>
      <c r="O52" s="11"/>
    </row>
    <row r="53" spans="2:15" s="9" customFormat="1" ht="14.25" customHeight="1">
      <c r="B53" s="61"/>
      <c r="C53" s="55"/>
      <c r="D53" s="46"/>
      <c r="E53" s="46"/>
      <c r="F53" s="67"/>
      <c r="G53" s="67"/>
      <c r="H53" s="67"/>
      <c r="I53" s="11"/>
      <c r="J53" s="11"/>
      <c r="K53" s="11"/>
      <c r="L53" s="11"/>
      <c r="M53" s="11"/>
      <c r="N53" s="11"/>
      <c r="O53" s="11"/>
    </row>
    <row r="54" spans="2:15" s="9" customFormat="1" ht="14.25" customHeight="1" thickBot="1">
      <c r="B54" s="176" t="s">
        <v>94</v>
      </c>
      <c r="C54" s="177">
        <v>10782312</v>
      </c>
      <c r="D54" s="177">
        <v>4373827</v>
      </c>
      <c r="E54" s="177">
        <v>6408485</v>
      </c>
      <c r="F54" s="178">
        <v>-6.819489113872243</v>
      </c>
      <c r="G54" s="178">
        <v>-11.21584699453552</v>
      </c>
      <c r="H54" s="178">
        <v>-3.5602215418843217</v>
      </c>
      <c r="I54" s="11"/>
      <c r="J54" s="11"/>
      <c r="K54" s="11"/>
      <c r="L54" s="65"/>
      <c r="M54" s="65"/>
      <c r="N54" s="65"/>
      <c r="O54" s="11"/>
    </row>
    <row r="55" spans="2:15" s="9" customFormat="1" ht="14.25" customHeight="1" thickTop="1">
      <c r="B55" s="61"/>
      <c r="C55" s="56"/>
      <c r="D55" s="56"/>
      <c r="E55" s="56"/>
      <c r="F55" s="68"/>
      <c r="G55" s="68"/>
      <c r="H55" s="68"/>
      <c r="I55" s="11"/>
      <c r="J55" s="11"/>
      <c r="K55" s="65"/>
      <c r="L55" s="65"/>
      <c r="M55" s="65"/>
      <c r="N55" s="11"/>
      <c r="O55" s="11"/>
    </row>
    <row r="56" spans="2:15" s="9" customFormat="1" ht="14.25" customHeight="1">
      <c r="B56" s="61" t="s">
        <v>96</v>
      </c>
      <c r="C56" s="62">
        <v>6973096</v>
      </c>
      <c r="D56" s="62">
        <v>2496311</v>
      </c>
      <c r="E56" s="62">
        <v>4476785</v>
      </c>
      <c r="F56" s="64">
        <v>-27</v>
      </c>
      <c r="G56" s="64">
        <v>-34.9</v>
      </c>
      <c r="H56" s="64">
        <v>-21.6</v>
      </c>
      <c r="I56" s="11"/>
      <c r="J56" s="11"/>
      <c r="K56" s="65"/>
      <c r="L56" s="65"/>
      <c r="M56" s="65"/>
      <c r="N56" s="65"/>
      <c r="O56" s="11"/>
    </row>
    <row r="57" spans="2:15" s="9" customFormat="1" ht="14.25" customHeight="1">
      <c r="B57" s="55"/>
      <c r="C57" s="46"/>
      <c r="D57" s="46"/>
      <c r="E57" s="46"/>
      <c r="F57" s="67"/>
      <c r="G57" s="67"/>
      <c r="H57" s="67"/>
      <c r="I57" s="11"/>
      <c r="J57" s="11"/>
      <c r="K57" s="65"/>
      <c r="L57" s="65"/>
      <c r="M57" s="65"/>
      <c r="N57" s="11"/>
      <c r="O57" s="11"/>
    </row>
    <row r="58" spans="2:15" s="9" customFormat="1" ht="14.25" customHeight="1">
      <c r="B58" s="57" t="s">
        <v>97</v>
      </c>
      <c r="C58" s="62">
        <v>6886789</v>
      </c>
      <c r="D58" s="62">
        <v>2591030</v>
      </c>
      <c r="E58" s="62">
        <v>4295758</v>
      </c>
      <c r="F58" s="64">
        <v>-30.2</v>
      </c>
      <c r="G58" s="64">
        <v>-39.9</v>
      </c>
      <c r="H58" s="64">
        <v>-22.6</v>
      </c>
      <c r="I58" s="11"/>
      <c r="J58" s="11"/>
      <c r="K58" s="65"/>
      <c r="L58" s="65"/>
      <c r="M58" s="65"/>
      <c r="N58" s="65"/>
      <c r="O58" s="11"/>
    </row>
    <row r="59" spans="2:15" s="9" customFormat="1" ht="14.25" customHeight="1">
      <c r="B59" s="55"/>
      <c r="C59" s="46"/>
      <c r="D59" s="46"/>
      <c r="E59" s="46"/>
      <c r="F59" s="131"/>
      <c r="G59" s="131"/>
      <c r="H59" s="131"/>
      <c r="I59" s="11"/>
      <c r="J59" s="11"/>
      <c r="K59" s="11"/>
      <c r="L59" s="11"/>
      <c r="M59" s="11"/>
      <c r="N59" s="11"/>
      <c r="O59" s="11"/>
    </row>
    <row r="60" spans="2:15" s="9" customFormat="1" ht="14.25" customHeight="1">
      <c r="B60" s="57" t="s">
        <v>173</v>
      </c>
      <c r="C60" s="167">
        <v>6758813</v>
      </c>
      <c r="D60" s="58">
        <v>2233379</v>
      </c>
      <c r="E60" s="58">
        <v>4525434</v>
      </c>
      <c r="F60" s="64">
        <v>-28.2</v>
      </c>
      <c r="G60" s="64">
        <v>-36.4</v>
      </c>
      <c r="H60" s="64">
        <v>-23.2</v>
      </c>
      <c r="I60" s="11"/>
      <c r="J60" s="11"/>
      <c r="K60" s="11"/>
      <c r="L60" s="65"/>
      <c r="M60" s="65"/>
      <c r="N60" s="65"/>
      <c r="O60" s="11"/>
    </row>
    <row r="61" spans="2:15" s="9" customFormat="1" ht="14.25" customHeight="1">
      <c r="B61" s="55"/>
      <c r="C61" s="46"/>
      <c r="D61" s="46"/>
      <c r="E61" s="46"/>
      <c r="F61" s="131"/>
      <c r="G61" s="131"/>
      <c r="H61" s="131"/>
      <c r="I61" s="11"/>
      <c r="J61" s="11"/>
      <c r="K61" s="11"/>
      <c r="L61" s="11"/>
      <c r="M61" s="11"/>
      <c r="N61" s="11"/>
      <c r="O61" s="11"/>
    </row>
    <row r="62" spans="2:15" s="9" customFormat="1" ht="14.25" customHeight="1">
      <c r="B62" s="57" t="s">
        <v>174</v>
      </c>
      <c r="C62" s="167">
        <v>8721716</v>
      </c>
      <c r="D62" s="58">
        <v>2862192</v>
      </c>
      <c r="E62" s="58">
        <v>5859524</v>
      </c>
      <c r="F62" s="64">
        <v>-19.1</v>
      </c>
      <c r="G62" s="64">
        <v>-34.6</v>
      </c>
      <c r="H62" s="64">
        <v>-8.6</v>
      </c>
      <c r="I62" s="11"/>
      <c r="J62" s="11"/>
      <c r="K62" s="11"/>
      <c r="L62" s="65"/>
      <c r="M62" s="65"/>
      <c r="N62" s="65"/>
      <c r="O62" s="11"/>
    </row>
    <row r="63" spans="2:15" s="9" customFormat="1" ht="14.25" customHeight="1">
      <c r="B63" s="55"/>
      <c r="C63" s="46"/>
      <c r="D63" s="46"/>
      <c r="E63" s="46"/>
      <c r="F63" s="131"/>
      <c r="G63" s="67"/>
      <c r="H63" s="67"/>
      <c r="I63" s="11"/>
      <c r="J63" s="11"/>
      <c r="K63" s="65"/>
      <c r="L63" s="65"/>
      <c r="M63" s="65"/>
      <c r="N63" s="11"/>
      <c r="O63" s="11"/>
    </row>
    <row r="64" spans="2:15" s="9" customFormat="1" ht="14.25" customHeight="1">
      <c r="B64" s="57" t="s">
        <v>281</v>
      </c>
      <c r="C64" s="167">
        <v>6308950</v>
      </c>
      <c r="D64" s="58">
        <v>2486987</v>
      </c>
      <c r="E64" s="58">
        <v>3821964</v>
      </c>
      <c r="F64" s="64">
        <v>-9.5</v>
      </c>
      <c r="G64" s="64">
        <v>-0.4</v>
      </c>
      <c r="H64" s="64">
        <v>-14.6</v>
      </c>
      <c r="I64" s="11"/>
      <c r="J64" s="11"/>
      <c r="K64" s="65"/>
      <c r="L64" s="65"/>
      <c r="M64" s="65"/>
      <c r="N64" s="65"/>
      <c r="O64" s="11"/>
    </row>
    <row r="65" spans="2:15" s="9" customFormat="1" ht="14.25" customHeight="1">
      <c r="B65" s="55"/>
      <c r="C65" s="46"/>
      <c r="D65" s="46"/>
      <c r="E65" s="46"/>
      <c r="F65" s="131"/>
      <c r="G65" s="67"/>
      <c r="H65" s="67"/>
      <c r="I65" s="11"/>
      <c r="J65" s="11"/>
      <c r="K65" s="65"/>
      <c r="L65" s="65"/>
      <c r="M65" s="65"/>
      <c r="N65" s="11"/>
      <c r="O65" s="11"/>
    </row>
    <row r="66" spans="2:15" s="9" customFormat="1" ht="14.25" customHeight="1">
      <c r="B66" s="57" t="s">
        <v>282</v>
      </c>
      <c r="C66" s="167">
        <v>7707174</v>
      </c>
      <c r="D66" s="58">
        <v>2744210</v>
      </c>
      <c r="E66" s="58">
        <v>4962964</v>
      </c>
      <c r="F66" s="64">
        <v>11.9</v>
      </c>
      <c r="G66" s="64">
        <v>5.9</v>
      </c>
      <c r="H66" s="64">
        <v>15.5</v>
      </c>
      <c r="I66" s="11"/>
      <c r="J66" s="11"/>
      <c r="K66" s="65"/>
      <c r="L66" s="65"/>
      <c r="M66" s="65"/>
      <c r="N66" s="65"/>
      <c r="O66" s="11"/>
    </row>
    <row r="67" spans="2:15" s="9" customFormat="1" ht="14.25" customHeight="1">
      <c r="B67" s="55"/>
      <c r="C67" s="46"/>
      <c r="D67" s="46"/>
      <c r="E67" s="46"/>
      <c r="F67" s="131"/>
      <c r="G67" s="67"/>
      <c r="H67" s="67"/>
      <c r="I67" s="11"/>
      <c r="J67" s="11"/>
      <c r="K67" s="65"/>
      <c r="L67" s="65"/>
      <c r="M67" s="65"/>
      <c r="N67" s="11"/>
      <c r="O67" s="11"/>
    </row>
    <row r="68" spans="2:15" s="9" customFormat="1" ht="14.25" customHeight="1">
      <c r="B68" s="57" t="s">
        <v>283</v>
      </c>
      <c r="C68" s="167">
        <v>7993110</v>
      </c>
      <c r="D68" s="58">
        <v>2678807</v>
      </c>
      <c r="E68" s="58">
        <v>5314303</v>
      </c>
      <c r="F68" s="64">
        <v>18.3</v>
      </c>
      <c r="G68" s="64">
        <v>19.9</v>
      </c>
      <c r="H68" s="64">
        <v>17.4</v>
      </c>
      <c r="I68" s="11"/>
      <c r="J68" s="11"/>
      <c r="K68" s="65"/>
      <c r="L68" s="65"/>
      <c r="M68" s="65"/>
      <c r="N68" s="65"/>
      <c r="O68" s="11"/>
    </row>
    <row r="69" spans="2:15" s="9" customFormat="1" ht="14.25" customHeight="1">
      <c r="B69" s="55"/>
      <c r="C69" s="46"/>
      <c r="D69" s="46"/>
      <c r="E69" s="46"/>
      <c r="F69" s="131"/>
      <c r="G69" s="67"/>
      <c r="H69" s="67"/>
      <c r="I69" s="11"/>
      <c r="J69" s="11"/>
      <c r="K69" s="65"/>
      <c r="L69" s="65"/>
      <c r="M69" s="65"/>
      <c r="N69" s="11"/>
      <c r="O69" s="11"/>
    </row>
    <row r="70" spans="2:15" s="9" customFormat="1" ht="14.25" customHeight="1">
      <c r="B70" s="57" t="s">
        <v>284</v>
      </c>
      <c r="C70" s="167">
        <v>9295042</v>
      </c>
      <c r="D70" s="58">
        <v>3427011</v>
      </c>
      <c r="E70" s="58">
        <v>5868031</v>
      </c>
      <c r="F70" s="10">
        <v>6.6</v>
      </c>
      <c r="G70" s="10">
        <v>19.7</v>
      </c>
      <c r="H70" s="10">
        <v>0.1</v>
      </c>
      <c r="I70" s="11"/>
      <c r="J70" s="11"/>
      <c r="K70" s="65"/>
      <c r="L70" s="65"/>
      <c r="M70" s="65"/>
      <c r="N70" s="65"/>
      <c r="O70" s="11"/>
    </row>
    <row r="71" ht="12.75" customHeight="1"/>
    <row r="72" spans="2:3" ht="11.25" customHeight="1">
      <c r="B72" s="5" t="s">
        <v>108</v>
      </c>
      <c r="C72" s="127"/>
    </row>
    <row r="73" ht="11.25" customHeight="1">
      <c r="B73" s="1" t="s">
        <v>81</v>
      </c>
    </row>
    <row r="74" ht="11.25" customHeight="1">
      <c r="B74" s="1" t="s">
        <v>285</v>
      </c>
    </row>
    <row r="75" ht="11.25" customHeight="1">
      <c r="B75" s="1" t="s">
        <v>286</v>
      </c>
    </row>
    <row r="76" ht="11.25" customHeight="1">
      <c r="B76" s="1" t="s">
        <v>287</v>
      </c>
    </row>
    <row r="77" ht="11.25" customHeight="1">
      <c r="B77" s="1" t="s">
        <v>288</v>
      </c>
    </row>
    <row r="78" ht="11.25" customHeight="1">
      <c r="B78" s="1" t="s">
        <v>95</v>
      </c>
    </row>
  </sheetData>
  <mergeCells count="1">
    <mergeCell ref="C5:E5"/>
  </mergeCells>
  <conditionalFormatting sqref="F68:H68 F56:H56 F58:H58 F60:H60 F62:H62 F64:H64 F66:H66 F70:H70">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5905511811023623" bottom="0.3937007874015748" header="0.8661417322834646" footer="0.2362204724409449"/>
  <pageSetup horizontalDpi="300" verticalDpi="300" orientation="portrait" paperSize="9" scale="73" r:id="rId1"/>
</worksheet>
</file>

<file path=xl/worksheets/sheet26.xml><?xml version="1.0" encoding="utf-8"?>
<worksheet xmlns="http://schemas.openxmlformats.org/spreadsheetml/2006/main" xmlns:r="http://schemas.openxmlformats.org/officeDocument/2006/relationships">
  <sheetPr codeName="Sheet70"/>
  <dimension ref="B1:V42"/>
  <sheetViews>
    <sheetView view="pageBreakPreview" zoomScale="75" zoomScaleSheetLayoutView="75" workbookViewId="0" topLeftCell="A1">
      <selection activeCell="J4" sqref="J4"/>
    </sheetView>
  </sheetViews>
  <sheetFormatPr defaultColWidth="9.00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7" width="17.125" style="1" customWidth="1"/>
    <col min="8" max="8" width="17.375" style="1" customWidth="1"/>
    <col min="9" max="10" width="17.125" style="1" customWidth="1"/>
    <col min="11" max="14" width="17.375" style="1" customWidth="1"/>
    <col min="15" max="17" width="3.375" style="1" customWidth="1"/>
    <col min="18" max="20" width="13.375" style="1" customWidth="1"/>
    <col min="21" max="22" width="8.125" style="1" customWidth="1"/>
    <col min="23" max="16384" width="10.25390625" style="1" customWidth="1"/>
  </cols>
  <sheetData>
    <row r="1" ht="15" customHeight="1">
      <c r="B1" s="72"/>
    </row>
    <row r="2" ht="6" customHeight="1">
      <c r="B2" s="73"/>
    </row>
    <row r="3" spans="2:20" ht="14.25">
      <c r="B3" s="41" t="s">
        <v>296</v>
      </c>
      <c r="C3" s="4"/>
      <c r="D3" s="4"/>
      <c r="E3" s="2"/>
      <c r="F3" s="2"/>
      <c r="G3" s="2"/>
      <c r="I3" s="2"/>
      <c r="J3" s="2"/>
      <c r="P3" s="4"/>
      <c r="R3" s="4"/>
      <c r="S3" s="4"/>
      <c r="T3" s="4"/>
    </row>
    <row r="4" spans="2:14" ht="18" customHeight="1">
      <c r="B4" s="4"/>
      <c r="C4" s="4"/>
      <c r="D4" s="4"/>
      <c r="E4" s="4"/>
      <c r="F4" s="4"/>
      <c r="G4" s="4"/>
      <c r="H4" s="4"/>
      <c r="I4" s="4"/>
      <c r="J4" s="4"/>
      <c r="K4" s="4"/>
      <c r="L4" s="4"/>
      <c r="M4" s="4"/>
      <c r="N4" s="3" t="s">
        <v>24</v>
      </c>
    </row>
    <row r="5" spans="2:14" ht="18" customHeight="1">
      <c r="B5" s="74"/>
      <c r="C5" s="51"/>
      <c r="D5" s="51"/>
      <c r="E5" s="51"/>
      <c r="F5" s="221" t="s">
        <v>66</v>
      </c>
      <c r="G5" s="194"/>
      <c r="H5" s="194"/>
      <c r="I5" s="194"/>
      <c r="J5" s="194"/>
      <c r="K5" s="222"/>
      <c r="L5" s="138"/>
      <c r="M5" s="139" t="s">
        <v>3</v>
      </c>
      <c r="N5" s="140"/>
    </row>
    <row r="6" spans="2:22" s="5" customFormat="1" ht="6.75" customHeight="1">
      <c r="B6" s="106"/>
      <c r="C6" s="81"/>
      <c r="D6" s="81"/>
      <c r="E6" s="81"/>
      <c r="F6" s="49"/>
      <c r="G6" s="50"/>
      <c r="H6" s="48"/>
      <c r="I6" s="49"/>
      <c r="J6" s="50"/>
      <c r="K6" s="48"/>
      <c r="L6" s="49"/>
      <c r="M6" s="50"/>
      <c r="N6" s="48"/>
      <c r="O6" s="81"/>
      <c r="P6" s="6"/>
      <c r="Q6" s="6"/>
      <c r="R6" s="6"/>
      <c r="S6" s="6"/>
      <c r="T6" s="6"/>
      <c r="U6" s="6"/>
      <c r="V6" s="6"/>
    </row>
    <row r="7" spans="2:22" s="5" customFormat="1" ht="12" customHeight="1">
      <c r="B7" s="121"/>
      <c r="C7" s="77"/>
      <c r="D7" s="77"/>
      <c r="E7" s="77"/>
      <c r="F7" s="130" t="s">
        <v>238</v>
      </c>
      <c r="G7" s="130" t="s">
        <v>247</v>
      </c>
      <c r="H7" s="130" t="s">
        <v>248</v>
      </c>
      <c r="I7" s="130" t="s">
        <v>200</v>
      </c>
      <c r="J7" s="130" t="s">
        <v>249</v>
      </c>
      <c r="K7" s="130" t="s">
        <v>250</v>
      </c>
      <c r="L7" s="130" t="s">
        <v>200</v>
      </c>
      <c r="M7" s="130" t="s">
        <v>249</v>
      </c>
      <c r="N7" s="130" t="s">
        <v>250</v>
      </c>
      <c r="O7" s="80"/>
      <c r="P7" s="8"/>
      <c r="Q7" s="8"/>
      <c r="R7" s="8"/>
      <c r="S7" s="8"/>
      <c r="T7" s="8"/>
      <c r="U7" s="8"/>
      <c r="V7" s="8"/>
    </row>
    <row r="8" spans="2:22" s="9" customFormat="1" ht="18.75" customHeight="1">
      <c r="B8" s="193" t="s">
        <v>20</v>
      </c>
      <c r="C8" s="81" t="s">
        <v>0</v>
      </c>
      <c r="D8" s="81"/>
      <c r="E8" s="81"/>
      <c r="F8" s="122"/>
      <c r="G8" s="122"/>
      <c r="H8" s="122"/>
      <c r="I8" s="85"/>
      <c r="J8" s="85"/>
      <c r="K8" s="85"/>
      <c r="L8" s="87">
        <v>4.3</v>
      </c>
      <c r="M8" s="87">
        <v>9.3</v>
      </c>
      <c r="N8" s="87">
        <v>6.9</v>
      </c>
      <c r="O8" s="88"/>
      <c r="P8" s="11"/>
      <c r="Q8" s="11"/>
      <c r="R8" s="11"/>
      <c r="S8" s="11"/>
      <c r="T8" s="11"/>
      <c r="U8" s="11"/>
      <c r="V8" s="11"/>
    </row>
    <row r="9" spans="2:22" s="9" customFormat="1" ht="18.75" customHeight="1">
      <c r="B9" s="193"/>
      <c r="C9" s="81"/>
      <c r="D9" s="81"/>
      <c r="E9" s="81"/>
      <c r="F9" s="102">
        <v>15355571</v>
      </c>
      <c r="G9" s="102">
        <v>17320346</v>
      </c>
      <c r="H9" s="102">
        <v>32675918</v>
      </c>
      <c r="I9" s="102">
        <v>15908048</v>
      </c>
      <c r="J9" s="102">
        <v>18572285</v>
      </c>
      <c r="K9" s="102">
        <v>34480334</v>
      </c>
      <c r="L9" s="103">
        <v>3.6</v>
      </c>
      <c r="M9" s="103">
        <v>7.2</v>
      </c>
      <c r="N9" s="103">
        <v>5.5</v>
      </c>
      <c r="O9" s="92"/>
      <c r="P9" s="11"/>
      <c r="Q9" s="11"/>
      <c r="R9" s="65"/>
      <c r="S9" s="65"/>
      <c r="T9" s="65"/>
      <c r="U9" s="11"/>
      <c r="V9" s="11"/>
    </row>
    <row r="10" spans="2:22" s="9" customFormat="1" ht="18.75" customHeight="1">
      <c r="B10" s="193"/>
      <c r="C10" s="93"/>
      <c r="D10" s="94" t="s">
        <v>1</v>
      </c>
      <c r="E10" s="120"/>
      <c r="F10" s="122"/>
      <c r="G10" s="122"/>
      <c r="H10" s="122"/>
      <c r="I10" s="85"/>
      <c r="J10" s="85"/>
      <c r="K10" s="122"/>
      <c r="L10" s="87">
        <v>4.1</v>
      </c>
      <c r="M10" s="87">
        <v>22.5</v>
      </c>
      <c r="N10" s="87">
        <v>13.3</v>
      </c>
      <c r="O10" s="88"/>
      <c r="P10" s="11"/>
      <c r="Q10" s="11"/>
      <c r="R10" s="65"/>
      <c r="S10" s="65"/>
      <c r="T10" s="65"/>
      <c r="U10" s="11"/>
      <c r="V10" s="11"/>
    </row>
    <row r="11" spans="2:22" s="9" customFormat="1" ht="18.75" customHeight="1">
      <c r="B11" s="193"/>
      <c r="C11" s="93"/>
      <c r="D11" s="99"/>
      <c r="E11" s="123"/>
      <c r="F11" s="102">
        <v>5332901</v>
      </c>
      <c r="G11" s="102">
        <v>5252477</v>
      </c>
      <c r="H11" s="102">
        <v>10585379</v>
      </c>
      <c r="I11" s="102">
        <v>5565659</v>
      </c>
      <c r="J11" s="102">
        <v>6319533</v>
      </c>
      <c r="K11" s="102">
        <v>11885192</v>
      </c>
      <c r="L11" s="103">
        <v>4.4</v>
      </c>
      <c r="M11" s="103">
        <v>20.3</v>
      </c>
      <c r="N11" s="103">
        <v>12.3</v>
      </c>
      <c r="O11" s="92"/>
      <c r="P11" s="11"/>
      <c r="Q11" s="11"/>
      <c r="R11" s="65"/>
      <c r="S11" s="65"/>
      <c r="T11" s="65"/>
      <c r="U11" s="11"/>
      <c r="V11" s="11"/>
    </row>
    <row r="12" spans="2:22" s="9" customFormat="1" ht="18.75" customHeight="1">
      <c r="B12" s="193"/>
      <c r="C12" s="93"/>
      <c r="D12" s="94" t="s">
        <v>2</v>
      </c>
      <c r="E12" s="120"/>
      <c r="F12" s="122"/>
      <c r="G12" s="122"/>
      <c r="H12" s="122"/>
      <c r="I12" s="85"/>
      <c r="J12" s="85"/>
      <c r="K12" s="122"/>
      <c r="L12" s="87">
        <v>4.4</v>
      </c>
      <c r="M12" s="87">
        <v>3.2</v>
      </c>
      <c r="N12" s="87">
        <v>3.8</v>
      </c>
      <c r="O12" s="88"/>
      <c r="P12" s="11"/>
      <c r="Q12" s="11"/>
      <c r="R12" s="65"/>
      <c r="S12" s="65"/>
      <c r="T12" s="65"/>
      <c r="U12" s="11"/>
      <c r="V12" s="11"/>
    </row>
    <row r="13" spans="2:22" s="9" customFormat="1" ht="18.75" customHeight="1" thickBot="1">
      <c r="B13" s="195"/>
      <c r="C13" s="93"/>
      <c r="D13" s="106"/>
      <c r="E13" s="124"/>
      <c r="F13" s="102">
        <v>10022670</v>
      </c>
      <c r="G13" s="102">
        <v>12067869</v>
      </c>
      <c r="H13" s="102">
        <v>22090539</v>
      </c>
      <c r="I13" s="102">
        <v>10342389</v>
      </c>
      <c r="J13" s="102">
        <v>12252752</v>
      </c>
      <c r="K13" s="102">
        <v>22595141</v>
      </c>
      <c r="L13" s="103">
        <v>3.2</v>
      </c>
      <c r="M13" s="103">
        <v>1.5</v>
      </c>
      <c r="N13" s="103">
        <v>2.3</v>
      </c>
      <c r="O13" s="92"/>
      <c r="P13" s="11"/>
      <c r="Q13" s="11"/>
      <c r="R13" s="65"/>
      <c r="S13" s="65"/>
      <c r="T13" s="65"/>
      <c r="U13" s="11"/>
      <c r="V13" s="11"/>
    </row>
    <row r="14" spans="2:22" s="9" customFormat="1" ht="18.75" customHeight="1" thickTop="1">
      <c r="B14" s="192" t="s">
        <v>21</v>
      </c>
      <c r="C14" s="107" t="s">
        <v>0</v>
      </c>
      <c r="D14" s="107"/>
      <c r="E14" s="107"/>
      <c r="F14" s="125"/>
      <c r="G14" s="125"/>
      <c r="H14" s="125"/>
      <c r="I14" s="111"/>
      <c r="J14" s="111"/>
      <c r="K14" s="125"/>
      <c r="L14" s="113">
        <v>-9.2</v>
      </c>
      <c r="M14" s="113">
        <v>13.2</v>
      </c>
      <c r="N14" s="113">
        <v>2.6</v>
      </c>
      <c r="O14" s="88"/>
      <c r="P14" s="11"/>
      <c r="Q14" s="11"/>
      <c r="R14" s="65"/>
      <c r="S14" s="65"/>
      <c r="T14" s="65"/>
      <c r="U14" s="11"/>
      <c r="V14" s="11"/>
    </row>
    <row r="15" spans="2:22" s="9" customFormat="1" ht="18.75" customHeight="1">
      <c r="B15" s="193"/>
      <c r="C15" s="81"/>
      <c r="D15" s="114"/>
      <c r="E15" s="114"/>
      <c r="F15" s="102">
        <v>10090314</v>
      </c>
      <c r="G15" s="102">
        <v>11176022</v>
      </c>
      <c r="H15" s="102">
        <v>21266336</v>
      </c>
      <c r="I15" s="102">
        <v>9111513</v>
      </c>
      <c r="J15" s="102">
        <v>12206947</v>
      </c>
      <c r="K15" s="102">
        <v>21318460</v>
      </c>
      <c r="L15" s="103">
        <v>-9.7</v>
      </c>
      <c r="M15" s="103">
        <v>9.2</v>
      </c>
      <c r="N15" s="103">
        <v>0.2</v>
      </c>
      <c r="O15" s="92"/>
      <c r="P15" s="11"/>
      <c r="Q15" s="11"/>
      <c r="R15" s="65"/>
      <c r="S15" s="65"/>
      <c r="T15" s="65"/>
      <c r="U15" s="11"/>
      <c r="V15" s="11"/>
    </row>
    <row r="16" spans="2:22" s="9" customFormat="1" ht="18.75" customHeight="1">
      <c r="B16" s="193"/>
      <c r="C16" s="115"/>
      <c r="D16" s="94" t="s">
        <v>1</v>
      </c>
      <c r="E16" s="120"/>
      <c r="F16" s="122"/>
      <c r="G16" s="122"/>
      <c r="H16" s="122"/>
      <c r="I16" s="85"/>
      <c r="J16" s="85"/>
      <c r="K16" s="122"/>
      <c r="L16" s="87">
        <v>-9.2</v>
      </c>
      <c r="M16" s="87">
        <v>19.5</v>
      </c>
      <c r="N16" s="87">
        <v>5</v>
      </c>
      <c r="O16" s="88"/>
      <c r="P16" s="11"/>
      <c r="Q16" s="11"/>
      <c r="R16" s="65"/>
      <c r="S16" s="65"/>
      <c r="T16" s="65"/>
      <c r="U16" s="11"/>
      <c r="V16" s="11"/>
    </row>
    <row r="17" spans="2:22" s="9" customFormat="1" ht="18.75" customHeight="1">
      <c r="B17" s="193"/>
      <c r="C17" s="115"/>
      <c r="D17" s="99"/>
      <c r="E17" s="123"/>
      <c r="F17" s="102">
        <v>3872375</v>
      </c>
      <c r="G17" s="102">
        <v>3796362</v>
      </c>
      <c r="H17" s="102">
        <v>7668737</v>
      </c>
      <c r="I17" s="102">
        <v>3487120</v>
      </c>
      <c r="J17" s="102">
        <v>4358093</v>
      </c>
      <c r="K17" s="102">
        <v>7845214</v>
      </c>
      <c r="L17" s="103">
        <v>-9.9</v>
      </c>
      <c r="M17" s="103">
        <v>14.8</v>
      </c>
      <c r="N17" s="103">
        <v>2.3</v>
      </c>
      <c r="O17" s="92"/>
      <c r="P17" s="11"/>
      <c r="Q17" s="11"/>
      <c r="R17" s="65"/>
      <c r="S17" s="65"/>
      <c r="T17" s="65"/>
      <c r="U17" s="11"/>
      <c r="V17" s="11"/>
    </row>
    <row r="18" spans="2:22" s="9" customFormat="1" ht="18.75" customHeight="1">
      <c r="B18" s="193"/>
      <c r="C18" s="115"/>
      <c r="D18" s="94" t="s">
        <v>2</v>
      </c>
      <c r="E18" s="120"/>
      <c r="F18" s="122"/>
      <c r="G18" s="122"/>
      <c r="H18" s="122"/>
      <c r="I18" s="85"/>
      <c r="J18" s="85"/>
      <c r="K18" s="122"/>
      <c r="L18" s="87">
        <v>-9.2</v>
      </c>
      <c r="M18" s="87">
        <v>9.9</v>
      </c>
      <c r="N18" s="87">
        <v>1.2</v>
      </c>
      <c r="O18" s="88"/>
      <c r="P18" s="11"/>
      <c r="Q18" s="11"/>
      <c r="R18" s="65"/>
      <c r="S18" s="65"/>
      <c r="T18" s="65"/>
      <c r="U18" s="11"/>
      <c r="V18" s="11"/>
    </row>
    <row r="19" spans="2:22" s="9" customFormat="1" ht="18.75" customHeight="1" thickBot="1">
      <c r="B19" s="196"/>
      <c r="C19" s="116"/>
      <c r="D19" s="117"/>
      <c r="E19" s="126"/>
      <c r="F19" s="90">
        <v>6217939</v>
      </c>
      <c r="G19" s="90">
        <v>7379661</v>
      </c>
      <c r="H19" s="90">
        <v>13597600</v>
      </c>
      <c r="I19" s="90">
        <v>5624393</v>
      </c>
      <c r="J19" s="90">
        <v>7848853</v>
      </c>
      <c r="K19" s="90">
        <v>13473246</v>
      </c>
      <c r="L19" s="103">
        <v>-9.5</v>
      </c>
      <c r="M19" s="103">
        <v>6.4</v>
      </c>
      <c r="N19" s="103">
        <v>-0.9</v>
      </c>
      <c r="O19" s="92"/>
      <c r="P19" s="11"/>
      <c r="Q19" s="11"/>
      <c r="R19" s="65"/>
      <c r="S19" s="65"/>
      <c r="T19" s="65"/>
      <c r="U19" s="11"/>
      <c r="V19" s="11"/>
    </row>
    <row r="20" spans="2:22" s="9" customFormat="1" ht="18.75" customHeight="1" thickTop="1">
      <c r="B20" s="197" t="s">
        <v>22</v>
      </c>
      <c r="C20" s="81" t="s">
        <v>0</v>
      </c>
      <c r="D20" s="81"/>
      <c r="E20" s="81"/>
      <c r="F20" s="125"/>
      <c r="G20" s="125"/>
      <c r="H20" s="125"/>
      <c r="I20" s="111"/>
      <c r="J20" s="111"/>
      <c r="K20" s="125"/>
      <c r="L20" s="113">
        <v>-1.9</v>
      </c>
      <c r="M20" s="113">
        <v>-1.8</v>
      </c>
      <c r="N20" s="113">
        <v>-1.8</v>
      </c>
      <c r="O20" s="88"/>
      <c r="P20" s="11"/>
      <c r="Q20" s="11"/>
      <c r="R20" s="65"/>
      <c r="S20" s="65"/>
      <c r="T20" s="65"/>
      <c r="U20" s="11"/>
      <c r="V20" s="11"/>
    </row>
    <row r="21" spans="2:22" s="9" customFormat="1" ht="18.75" customHeight="1">
      <c r="B21" s="193"/>
      <c r="C21" s="81"/>
      <c r="D21" s="114"/>
      <c r="E21" s="114"/>
      <c r="F21" s="102">
        <v>1946806</v>
      </c>
      <c r="G21" s="102">
        <v>2182106</v>
      </c>
      <c r="H21" s="102">
        <v>4128911</v>
      </c>
      <c r="I21" s="102">
        <v>2029410</v>
      </c>
      <c r="J21" s="102">
        <v>2201631</v>
      </c>
      <c r="K21" s="102">
        <v>4231041</v>
      </c>
      <c r="L21" s="103">
        <v>4.2</v>
      </c>
      <c r="M21" s="103">
        <v>0.9</v>
      </c>
      <c r="N21" s="103">
        <v>2.5</v>
      </c>
      <c r="O21" s="92"/>
      <c r="P21" s="11"/>
      <c r="Q21" s="11"/>
      <c r="R21" s="65"/>
      <c r="S21" s="65"/>
      <c r="T21" s="65"/>
      <c r="U21" s="11"/>
      <c r="V21" s="11"/>
    </row>
    <row r="22" spans="2:22" s="9" customFormat="1" ht="18.75" customHeight="1">
      <c r="B22" s="193"/>
      <c r="C22" s="115"/>
      <c r="D22" s="94" t="s">
        <v>1</v>
      </c>
      <c r="E22" s="120"/>
      <c r="F22" s="122"/>
      <c r="G22" s="122"/>
      <c r="H22" s="122"/>
      <c r="I22" s="85"/>
      <c r="J22" s="85"/>
      <c r="K22" s="122"/>
      <c r="L22" s="87">
        <v>-3.4</v>
      </c>
      <c r="M22" s="87">
        <v>21.4</v>
      </c>
      <c r="N22" s="87">
        <v>9</v>
      </c>
      <c r="O22" s="88"/>
      <c r="P22" s="11"/>
      <c r="Q22" s="11"/>
      <c r="R22" s="65"/>
      <c r="S22" s="65"/>
      <c r="T22" s="65"/>
      <c r="U22" s="11"/>
      <c r="V22" s="11"/>
    </row>
    <row r="23" spans="2:22" s="9" customFormat="1" ht="18.75" customHeight="1">
      <c r="B23" s="193"/>
      <c r="C23" s="115"/>
      <c r="D23" s="99"/>
      <c r="E23" s="123"/>
      <c r="F23" s="102">
        <v>677872</v>
      </c>
      <c r="G23" s="102">
        <v>675000</v>
      </c>
      <c r="H23" s="102">
        <v>1352871</v>
      </c>
      <c r="I23" s="102">
        <v>678071</v>
      </c>
      <c r="J23" s="102">
        <v>863477</v>
      </c>
      <c r="K23" s="102">
        <v>1541548</v>
      </c>
      <c r="L23" s="103">
        <v>0</v>
      </c>
      <c r="M23" s="103">
        <v>27.9</v>
      </c>
      <c r="N23" s="103">
        <v>13.9</v>
      </c>
      <c r="O23" s="92"/>
      <c r="P23" s="11"/>
      <c r="Q23" s="11"/>
      <c r="R23" s="65"/>
      <c r="S23" s="65"/>
      <c r="T23" s="65"/>
      <c r="U23" s="11"/>
      <c r="V23" s="11"/>
    </row>
    <row r="24" spans="2:22" s="9" customFormat="1" ht="18.75" customHeight="1">
      <c r="B24" s="193"/>
      <c r="C24" s="115"/>
      <c r="D24" s="94" t="s">
        <v>2</v>
      </c>
      <c r="E24" s="120"/>
      <c r="F24" s="122"/>
      <c r="G24" s="122"/>
      <c r="H24" s="122"/>
      <c r="I24" s="85"/>
      <c r="J24" s="85"/>
      <c r="K24" s="122"/>
      <c r="L24" s="87">
        <v>-1.1</v>
      </c>
      <c r="M24" s="87">
        <v>-12.3</v>
      </c>
      <c r="N24" s="87">
        <v>-7</v>
      </c>
      <c r="O24" s="88"/>
      <c r="P24" s="11"/>
      <c r="Q24" s="11"/>
      <c r="R24" s="65"/>
      <c r="S24" s="65"/>
      <c r="T24" s="65"/>
      <c r="U24" s="11"/>
      <c r="V24" s="11"/>
    </row>
    <row r="25" spans="2:22" s="9" customFormat="1" ht="18.75" customHeight="1" thickBot="1">
      <c r="B25" s="195"/>
      <c r="C25" s="115"/>
      <c r="D25" s="106"/>
      <c r="E25" s="124"/>
      <c r="F25" s="102">
        <v>1268934</v>
      </c>
      <c r="G25" s="102">
        <v>1507106</v>
      </c>
      <c r="H25" s="102">
        <v>2776040</v>
      </c>
      <c r="I25" s="102">
        <v>1351339</v>
      </c>
      <c r="J25" s="102">
        <v>1338154</v>
      </c>
      <c r="K25" s="102">
        <v>2689493</v>
      </c>
      <c r="L25" s="103">
        <v>6.5</v>
      </c>
      <c r="M25" s="103">
        <v>-11.2</v>
      </c>
      <c r="N25" s="103">
        <v>-3.1</v>
      </c>
      <c r="O25" s="92"/>
      <c r="P25" s="11"/>
      <c r="Q25" s="11"/>
      <c r="R25" s="65"/>
      <c r="S25" s="65"/>
      <c r="T25" s="65"/>
      <c r="U25" s="11"/>
      <c r="V25" s="11"/>
    </row>
    <row r="26" spans="2:22" s="9" customFormat="1" ht="18.75" customHeight="1" thickTop="1">
      <c r="B26" s="192" t="s">
        <v>23</v>
      </c>
      <c r="C26" s="107" t="s">
        <v>0</v>
      </c>
      <c r="D26" s="107"/>
      <c r="E26" s="107"/>
      <c r="F26" s="125"/>
      <c r="G26" s="125"/>
      <c r="H26" s="125"/>
      <c r="I26" s="111"/>
      <c r="J26" s="111"/>
      <c r="K26" s="125"/>
      <c r="L26" s="113">
        <v>44.2</v>
      </c>
      <c r="M26" s="113">
        <v>3.9</v>
      </c>
      <c r="N26" s="113">
        <v>23.4</v>
      </c>
      <c r="O26" s="88"/>
      <c r="P26" s="11"/>
      <c r="Q26" s="11"/>
      <c r="R26" s="65"/>
      <c r="S26" s="65"/>
      <c r="T26" s="65"/>
      <c r="U26" s="11"/>
      <c r="V26" s="11"/>
    </row>
    <row r="27" spans="2:22" s="9" customFormat="1" ht="18.75" customHeight="1">
      <c r="B27" s="193"/>
      <c r="C27" s="81"/>
      <c r="D27" s="114"/>
      <c r="E27" s="114"/>
      <c r="F27" s="102">
        <v>3318452</v>
      </c>
      <c r="G27" s="102">
        <v>3962218</v>
      </c>
      <c r="H27" s="102">
        <v>7280670</v>
      </c>
      <c r="I27" s="102">
        <v>4767125</v>
      </c>
      <c r="J27" s="102">
        <v>4163708</v>
      </c>
      <c r="K27" s="102">
        <v>8930833</v>
      </c>
      <c r="L27" s="103">
        <v>43.7</v>
      </c>
      <c r="M27" s="103">
        <v>5.1</v>
      </c>
      <c r="N27" s="103">
        <v>22.7</v>
      </c>
      <c r="O27" s="92"/>
      <c r="P27" s="11"/>
      <c r="Q27" s="11"/>
      <c r="R27" s="65"/>
      <c r="S27" s="65"/>
      <c r="T27" s="65"/>
      <c r="U27" s="11"/>
      <c r="V27" s="11"/>
    </row>
    <row r="28" spans="2:22" s="9" customFormat="1" ht="18.75" customHeight="1">
      <c r="B28" s="193"/>
      <c r="C28" s="115"/>
      <c r="D28" s="94" t="s">
        <v>1</v>
      </c>
      <c r="E28" s="120"/>
      <c r="F28" s="122"/>
      <c r="G28" s="122"/>
      <c r="H28" s="122"/>
      <c r="I28" s="85"/>
      <c r="J28" s="85"/>
      <c r="K28" s="122"/>
      <c r="L28" s="87">
        <v>71.5</v>
      </c>
      <c r="M28" s="87">
        <v>36.6</v>
      </c>
      <c r="N28" s="87">
        <v>53.8</v>
      </c>
      <c r="O28" s="88"/>
      <c r="P28" s="11"/>
      <c r="Q28" s="11"/>
      <c r="R28" s="65"/>
      <c r="S28" s="65"/>
      <c r="T28" s="65"/>
      <c r="U28" s="11"/>
      <c r="V28" s="11"/>
    </row>
    <row r="29" spans="2:22" s="9" customFormat="1" ht="18.75" customHeight="1">
      <c r="B29" s="193"/>
      <c r="C29" s="115"/>
      <c r="D29" s="99"/>
      <c r="E29" s="123"/>
      <c r="F29" s="102">
        <v>782655</v>
      </c>
      <c r="G29" s="102">
        <v>781116</v>
      </c>
      <c r="H29" s="102">
        <v>1563771</v>
      </c>
      <c r="I29" s="102">
        <v>1400468</v>
      </c>
      <c r="J29" s="102">
        <v>1097962</v>
      </c>
      <c r="K29" s="102">
        <v>2498430</v>
      </c>
      <c r="L29" s="103">
        <v>78.9</v>
      </c>
      <c r="M29" s="103">
        <v>40.6</v>
      </c>
      <c r="N29" s="103">
        <v>59.8</v>
      </c>
      <c r="O29" s="92"/>
      <c r="P29" s="11"/>
      <c r="Q29" s="11"/>
      <c r="R29" s="65"/>
      <c r="S29" s="65"/>
      <c r="T29" s="65"/>
      <c r="U29" s="11"/>
      <c r="V29" s="11"/>
    </row>
    <row r="30" spans="2:22" s="9" customFormat="1" ht="18.75" customHeight="1">
      <c r="B30" s="193"/>
      <c r="C30" s="115"/>
      <c r="D30" s="94" t="s">
        <v>2</v>
      </c>
      <c r="E30" s="120"/>
      <c r="F30" s="122"/>
      <c r="G30" s="122"/>
      <c r="H30" s="122"/>
      <c r="I30" s="85"/>
      <c r="J30" s="85"/>
      <c r="K30" s="122"/>
      <c r="L30" s="87">
        <v>36.1</v>
      </c>
      <c r="M30" s="87">
        <v>-5.4</v>
      </c>
      <c r="N30" s="87">
        <v>14.6</v>
      </c>
      <c r="O30" s="88"/>
      <c r="P30" s="11"/>
      <c r="Q30" s="11"/>
      <c r="R30" s="65"/>
      <c r="S30" s="65"/>
      <c r="T30" s="65"/>
      <c r="U30" s="11"/>
      <c r="V30" s="11"/>
    </row>
    <row r="31" spans="2:22" s="9" customFormat="1" ht="18.75" customHeight="1">
      <c r="B31" s="193"/>
      <c r="C31" s="119"/>
      <c r="D31" s="99"/>
      <c r="E31" s="123"/>
      <c r="F31" s="102">
        <v>2535797</v>
      </c>
      <c r="G31" s="102">
        <v>3181102</v>
      </c>
      <c r="H31" s="102">
        <v>5716899</v>
      </c>
      <c r="I31" s="102">
        <v>3366658</v>
      </c>
      <c r="J31" s="102">
        <v>3065745</v>
      </c>
      <c r="K31" s="102">
        <v>6432403</v>
      </c>
      <c r="L31" s="103">
        <v>32.8</v>
      </c>
      <c r="M31" s="103">
        <v>-3.6</v>
      </c>
      <c r="N31" s="103">
        <v>12.5</v>
      </c>
      <c r="O31" s="92"/>
      <c r="P31" s="11"/>
      <c r="Q31" s="11"/>
      <c r="R31" s="65"/>
      <c r="S31" s="65"/>
      <c r="T31" s="65"/>
      <c r="U31" s="11"/>
      <c r="V31" s="11"/>
    </row>
    <row r="32" ht="12" customHeight="1">
      <c r="O32" s="39"/>
    </row>
    <row r="33" spans="2:18" ht="11.25">
      <c r="B33" s="4"/>
      <c r="C33" s="5" t="s">
        <v>107</v>
      </c>
      <c r="E33" s="5"/>
      <c r="R33" s="39"/>
    </row>
    <row r="34" spans="3:18" ht="11.25">
      <c r="C34" s="5" t="s">
        <v>73</v>
      </c>
      <c r="R34" s="39"/>
    </row>
    <row r="35" spans="3:18" ht="11.25">
      <c r="C35" s="5" t="s">
        <v>74</v>
      </c>
      <c r="R35" s="39"/>
    </row>
    <row r="36" spans="3:15" ht="11.25" customHeight="1">
      <c r="C36" s="5" t="s">
        <v>342</v>
      </c>
      <c r="O36" s="39"/>
    </row>
    <row r="37" spans="7:15" ht="18" customHeight="1">
      <c r="G37" s="147"/>
      <c r="O37" s="39"/>
    </row>
    <row r="38" ht="12" customHeight="1">
      <c r="O38" s="39"/>
    </row>
    <row r="39" ht="12" customHeight="1">
      <c r="O39" s="39"/>
    </row>
    <row r="40" ht="12" customHeight="1">
      <c r="O40" s="39"/>
    </row>
    <row r="41" ht="12" customHeight="1">
      <c r="O41" s="39"/>
    </row>
    <row r="42" ht="12" customHeight="1">
      <c r="O42" s="39"/>
    </row>
  </sheetData>
  <mergeCells count="5">
    <mergeCell ref="F5:K5"/>
    <mergeCell ref="B26:B31"/>
    <mergeCell ref="B8:B13"/>
    <mergeCell ref="B14:B19"/>
    <mergeCell ref="B20:B25"/>
  </mergeCells>
  <conditionalFormatting sqref="M8:N31 L8:L22 L24:L31">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27.xml><?xml version="1.0" encoding="utf-8"?>
<worksheet xmlns="http://schemas.openxmlformats.org/spreadsheetml/2006/main" xmlns:r="http://schemas.openxmlformats.org/officeDocument/2006/relationships">
  <sheetPr codeName="Sheet94"/>
  <dimension ref="B1:V41"/>
  <sheetViews>
    <sheetView view="pageBreakPreview" zoomScale="75" zoomScaleSheetLayoutView="75" workbookViewId="0" topLeftCell="A1">
      <selection activeCell="K4" sqref="K4"/>
    </sheetView>
  </sheetViews>
  <sheetFormatPr defaultColWidth="9.00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7" width="17.125" style="1" customWidth="1"/>
    <col min="8" max="8" width="17.375" style="1" customWidth="1"/>
    <col min="9" max="10" width="17.125" style="1" customWidth="1"/>
    <col min="11" max="14" width="17.375" style="1" customWidth="1"/>
    <col min="15" max="17" width="3.375" style="1" customWidth="1"/>
    <col min="18" max="20" width="13.375" style="1" customWidth="1"/>
    <col min="21" max="22" width="8.125" style="1" customWidth="1"/>
    <col min="23" max="16384" width="10.25390625" style="1" customWidth="1"/>
  </cols>
  <sheetData>
    <row r="1" ht="15" customHeight="1">
      <c r="B1" s="72"/>
    </row>
    <row r="2" ht="6" customHeight="1">
      <c r="B2" s="73"/>
    </row>
    <row r="3" spans="2:20" ht="14.25">
      <c r="B3" s="41" t="s">
        <v>297</v>
      </c>
      <c r="C3" s="4"/>
      <c r="D3" s="4"/>
      <c r="E3" s="2"/>
      <c r="F3" s="2"/>
      <c r="G3" s="2"/>
      <c r="I3" s="2"/>
      <c r="J3" s="2"/>
      <c r="P3" s="4"/>
      <c r="R3" s="4"/>
      <c r="S3" s="4"/>
      <c r="T3" s="4"/>
    </row>
    <row r="4" spans="2:14" ht="18" customHeight="1">
      <c r="B4" s="4"/>
      <c r="C4" s="4"/>
      <c r="D4" s="4"/>
      <c r="E4" s="4"/>
      <c r="F4" s="4"/>
      <c r="G4" s="4"/>
      <c r="H4" s="4"/>
      <c r="I4" s="4"/>
      <c r="J4" s="4"/>
      <c r="K4" s="4"/>
      <c r="L4" s="4"/>
      <c r="M4" s="4"/>
      <c r="N4" s="3" t="s">
        <v>24</v>
      </c>
    </row>
    <row r="5" spans="2:14" ht="18" customHeight="1">
      <c r="B5" s="74"/>
      <c r="C5" s="51"/>
      <c r="D5" s="51"/>
      <c r="E5" s="51"/>
      <c r="F5" s="221" t="s">
        <v>204</v>
      </c>
      <c r="G5" s="194"/>
      <c r="H5" s="194"/>
      <c r="I5" s="194"/>
      <c r="J5" s="194"/>
      <c r="K5" s="222"/>
      <c r="L5" s="138"/>
      <c r="M5" s="139" t="s">
        <v>3</v>
      </c>
      <c r="N5" s="140"/>
    </row>
    <row r="6" spans="2:22" s="5" customFormat="1" ht="6.75" customHeight="1">
      <c r="B6" s="106"/>
      <c r="C6" s="81"/>
      <c r="D6" s="81"/>
      <c r="E6" s="81"/>
      <c r="F6" s="49"/>
      <c r="G6" s="50"/>
      <c r="H6" s="48"/>
      <c r="I6" s="49"/>
      <c r="J6" s="50"/>
      <c r="K6" s="48"/>
      <c r="L6" s="49"/>
      <c r="M6" s="50"/>
      <c r="N6" s="48"/>
      <c r="O6" s="81"/>
      <c r="P6" s="6"/>
      <c r="Q6" s="6"/>
      <c r="R6" s="6"/>
      <c r="S6" s="6"/>
      <c r="T6" s="6"/>
      <c r="U6" s="6"/>
      <c r="V6" s="6"/>
    </row>
    <row r="7" spans="2:22" s="5" customFormat="1" ht="12" customHeight="1">
      <c r="B7" s="121"/>
      <c r="C7" s="77"/>
      <c r="D7" s="77"/>
      <c r="E7" s="77"/>
      <c r="F7" s="130" t="s">
        <v>200</v>
      </c>
      <c r="G7" s="130" t="s">
        <v>249</v>
      </c>
      <c r="H7" s="130" t="s">
        <v>273</v>
      </c>
      <c r="I7" s="130" t="s">
        <v>242</v>
      </c>
      <c r="J7" s="130" t="s">
        <v>259</v>
      </c>
      <c r="K7" s="130" t="s">
        <v>260</v>
      </c>
      <c r="L7" s="130" t="s">
        <v>242</v>
      </c>
      <c r="M7" s="130" t="s">
        <v>259</v>
      </c>
      <c r="N7" s="130" t="s">
        <v>260</v>
      </c>
      <c r="O7" s="80"/>
      <c r="P7" s="8"/>
      <c r="Q7" s="8"/>
      <c r="R7" s="8"/>
      <c r="S7" s="8"/>
      <c r="T7" s="8"/>
      <c r="U7" s="8"/>
      <c r="V7" s="8"/>
    </row>
    <row r="8" spans="2:22" s="9" customFormat="1" ht="18.75" customHeight="1">
      <c r="B8" s="193" t="s">
        <v>20</v>
      </c>
      <c r="C8" s="81" t="s">
        <v>0</v>
      </c>
      <c r="D8" s="81"/>
      <c r="E8" s="81"/>
      <c r="F8" s="122"/>
      <c r="G8" s="122"/>
      <c r="H8" s="122"/>
      <c r="I8" s="85"/>
      <c r="J8" s="85"/>
      <c r="K8" s="85"/>
      <c r="L8" s="87"/>
      <c r="M8" s="87"/>
      <c r="N8" s="87"/>
      <c r="O8" s="88"/>
      <c r="P8" s="11"/>
      <c r="Q8" s="11"/>
      <c r="R8" s="11"/>
      <c r="S8" s="11"/>
      <c r="T8" s="11"/>
      <c r="U8" s="11"/>
      <c r="V8" s="11"/>
    </row>
    <row r="9" spans="2:22" s="9" customFormat="1" ht="18.75" customHeight="1">
      <c r="B9" s="193"/>
      <c r="C9" s="81"/>
      <c r="D9" s="81"/>
      <c r="E9" s="81"/>
      <c r="F9" s="102">
        <v>11682974</v>
      </c>
      <c r="G9" s="102">
        <v>12537910</v>
      </c>
      <c r="H9" s="102">
        <v>24220884</v>
      </c>
      <c r="I9" s="102">
        <v>12430523</v>
      </c>
      <c r="J9" s="102">
        <v>10468912</v>
      </c>
      <c r="K9" s="102">
        <v>22899435</v>
      </c>
      <c r="L9" s="103">
        <v>6.4</v>
      </c>
      <c r="M9" s="103">
        <v>-16.5</v>
      </c>
      <c r="N9" s="103">
        <v>-5.5</v>
      </c>
      <c r="O9" s="92"/>
      <c r="P9" s="11"/>
      <c r="Q9" s="11"/>
      <c r="R9" s="65"/>
      <c r="S9" s="65"/>
      <c r="T9" s="65"/>
      <c r="U9" s="11"/>
      <c r="V9" s="11"/>
    </row>
    <row r="10" spans="2:22" s="9" customFormat="1" ht="18.75" customHeight="1">
      <c r="B10" s="193"/>
      <c r="C10" s="93"/>
      <c r="D10" s="94" t="s">
        <v>1</v>
      </c>
      <c r="E10" s="120"/>
      <c r="F10" s="122"/>
      <c r="G10" s="122"/>
      <c r="H10" s="122"/>
      <c r="I10" s="85"/>
      <c r="J10" s="85"/>
      <c r="K10" s="122"/>
      <c r="L10" s="87"/>
      <c r="M10" s="87"/>
      <c r="N10" s="87"/>
      <c r="O10" s="88"/>
      <c r="P10" s="11"/>
      <c r="Q10" s="11"/>
      <c r="R10" s="65"/>
      <c r="S10" s="65"/>
      <c r="T10" s="65"/>
      <c r="U10" s="11"/>
      <c r="V10" s="11"/>
    </row>
    <row r="11" spans="2:22" s="9" customFormat="1" ht="18.75" customHeight="1">
      <c r="B11" s="193"/>
      <c r="C11" s="93"/>
      <c r="D11" s="99"/>
      <c r="E11" s="123"/>
      <c r="F11" s="102">
        <v>4385521</v>
      </c>
      <c r="G11" s="102">
        <v>4760644</v>
      </c>
      <c r="H11" s="102">
        <v>9146165</v>
      </c>
      <c r="I11" s="102">
        <v>4789334</v>
      </c>
      <c r="J11" s="102">
        <v>4135502</v>
      </c>
      <c r="K11" s="102">
        <v>8924835</v>
      </c>
      <c r="L11" s="103">
        <v>9.2</v>
      </c>
      <c r="M11" s="103">
        <v>-13.1</v>
      </c>
      <c r="N11" s="103">
        <v>-2.4</v>
      </c>
      <c r="O11" s="92"/>
      <c r="P11" s="11"/>
      <c r="Q11" s="11"/>
      <c r="R11" s="65"/>
      <c r="S11" s="65"/>
      <c r="T11" s="65"/>
      <c r="U11" s="11"/>
      <c r="V11" s="11"/>
    </row>
    <row r="12" spans="2:22" s="9" customFormat="1" ht="18.75" customHeight="1">
      <c r="B12" s="193"/>
      <c r="C12" s="93"/>
      <c r="D12" s="94" t="s">
        <v>2</v>
      </c>
      <c r="E12" s="120"/>
      <c r="F12" s="122"/>
      <c r="G12" s="122"/>
      <c r="H12" s="122"/>
      <c r="I12" s="85"/>
      <c r="J12" s="85"/>
      <c r="K12" s="122"/>
      <c r="L12" s="87"/>
      <c r="M12" s="87"/>
      <c r="N12" s="87"/>
      <c r="O12" s="88"/>
      <c r="P12" s="11"/>
      <c r="Q12" s="11"/>
      <c r="R12" s="65"/>
      <c r="S12" s="65"/>
      <c r="T12" s="65"/>
      <c r="U12" s="11"/>
      <c r="V12" s="11"/>
    </row>
    <row r="13" spans="2:22" s="9" customFormat="1" ht="18.75" customHeight="1" thickBot="1">
      <c r="B13" s="195"/>
      <c r="C13" s="93"/>
      <c r="D13" s="106"/>
      <c r="E13" s="124"/>
      <c r="F13" s="102">
        <v>7297454</v>
      </c>
      <c r="G13" s="102">
        <v>7777266</v>
      </c>
      <c r="H13" s="102">
        <v>15074719</v>
      </c>
      <c r="I13" s="102">
        <v>7641190</v>
      </c>
      <c r="J13" s="102">
        <v>6333410</v>
      </c>
      <c r="K13" s="102">
        <v>13974600</v>
      </c>
      <c r="L13" s="91">
        <v>4.7</v>
      </c>
      <c r="M13" s="91">
        <v>-18.6</v>
      </c>
      <c r="N13" s="91">
        <v>-7.3</v>
      </c>
      <c r="O13" s="92"/>
      <c r="P13" s="11"/>
      <c r="Q13" s="11"/>
      <c r="R13" s="65"/>
      <c r="S13" s="65"/>
      <c r="T13" s="65"/>
      <c r="U13" s="11"/>
      <c r="V13" s="11"/>
    </row>
    <row r="14" spans="2:22" s="9" customFormat="1" ht="18.75" customHeight="1" thickTop="1">
      <c r="B14" s="192" t="s">
        <v>21</v>
      </c>
      <c r="C14" s="107" t="s">
        <v>0</v>
      </c>
      <c r="D14" s="107"/>
      <c r="E14" s="107"/>
      <c r="F14" s="125"/>
      <c r="G14" s="125"/>
      <c r="H14" s="125"/>
      <c r="I14" s="111"/>
      <c r="J14" s="111"/>
      <c r="K14" s="125"/>
      <c r="L14" s="113"/>
      <c r="M14" s="113"/>
      <c r="N14" s="113"/>
      <c r="O14" s="88"/>
      <c r="P14" s="11"/>
      <c r="Q14" s="11"/>
      <c r="R14" s="65"/>
      <c r="S14" s="65"/>
      <c r="T14" s="65"/>
      <c r="U14" s="11"/>
      <c r="V14" s="11"/>
    </row>
    <row r="15" spans="2:22" s="9" customFormat="1" ht="18.75" customHeight="1">
      <c r="B15" s="193"/>
      <c r="C15" s="81"/>
      <c r="D15" s="114"/>
      <c r="E15" s="114"/>
      <c r="F15" s="102">
        <v>5637612</v>
      </c>
      <c r="G15" s="102">
        <v>6890776</v>
      </c>
      <c r="H15" s="102">
        <v>12528388</v>
      </c>
      <c r="I15" s="102">
        <v>6323185</v>
      </c>
      <c r="J15" s="102">
        <v>6627316</v>
      </c>
      <c r="K15" s="102">
        <v>12950500</v>
      </c>
      <c r="L15" s="103">
        <v>12.2</v>
      </c>
      <c r="M15" s="103">
        <v>-3.8</v>
      </c>
      <c r="N15" s="103">
        <v>3.4</v>
      </c>
      <c r="O15" s="92"/>
      <c r="P15" s="11"/>
      <c r="Q15" s="11"/>
      <c r="R15" s="65"/>
      <c r="S15" s="65"/>
      <c r="T15" s="65"/>
      <c r="U15" s="11"/>
      <c r="V15" s="11"/>
    </row>
    <row r="16" spans="2:22" s="9" customFormat="1" ht="18.75" customHeight="1">
      <c r="B16" s="193"/>
      <c r="C16" s="115"/>
      <c r="D16" s="94" t="s">
        <v>1</v>
      </c>
      <c r="E16" s="120"/>
      <c r="F16" s="122"/>
      <c r="G16" s="122"/>
      <c r="H16" s="122"/>
      <c r="I16" s="85"/>
      <c r="J16" s="85"/>
      <c r="K16" s="122"/>
      <c r="L16" s="87"/>
      <c r="M16" s="87"/>
      <c r="N16" s="87"/>
      <c r="O16" s="88"/>
      <c r="P16" s="11"/>
      <c r="Q16" s="11"/>
      <c r="R16" s="65"/>
      <c r="S16" s="65"/>
      <c r="T16" s="65"/>
      <c r="U16" s="11"/>
      <c r="V16" s="11"/>
    </row>
    <row r="17" spans="2:22" s="9" customFormat="1" ht="18.75" customHeight="1">
      <c r="B17" s="193"/>
      <c r="C17" s="115"/>
      <c r="D17" s="99"/>
      <c r="E17" s="123"/>
      <c r="F17" s="102">
        <v>2370227</v>
      </c>
      <c r="G17" s="102">
        <v>2841515</v>
      </c>
      <c r="H17" s="102">
        <v>5211742</v>
      </c>
      <c r="I17" s="102">
        <v>2935193</v>
      </c>
      <c r="J17" s="102">
        <v>2719413</v>
      </c>
      <c r="K17" s="102">
        <v>5654605</v>
      </c>
      <c r="L17" s="103">
        <v>23.8</v>
      </c>
      <c r="M17" s="103">
        <v>-4.3</v>
      </c>
      <c r="N17" s="103">
        <v>8.5</v>
      </c>
      <c r="O17" s="92"/>
      <c r="P17" s="11"/>
      <c r="Q17" s="11"/>
      <c r="R17" s="65"/>
      <c r="S17" s="65"/>
      <c r="T17" s="65"/>
      <c r="U17" s="11"/>
      <c r="V17" s="11"/>
    </row>
    <row r="18" spans="2:22" s="9" customFormat="1" ht="18.75" customHeight="1">
      <c r="B18" s="193"/>
      <c r="C18" s="115"/>
      <c r="D18" s="94" t="s">
        <v>2</v>
      </c>
      <c r="E18" s="120"/>
      <c r="F18" s="122"/>
      <c r="G18" s="122"/>
      <c r="H18" s="122"/>
      <c r="I18" s="85"/>
      <c r="J18" s="85"/>
      <c r="K18" s="122"/>
      <c r="L18" s="87"/>
      <c r="M18" s="87"/>
      <c r="N18" s="87"/>
      <c r="O18" s="88"/>
      <c r="P18" s="11"/>
      <c r="Q18" s="11"/>
      <c r="R18" s="65"/>
      <c r="S18" s="65"/>
      <c r="T18" s="65"/>
      <c r="U18" s="11"/>
      <c r="V18" s="11"/>
    </row>
    <row r="19" spans="2:22" s="9" customFormat="1" ht="18.75" customHeight="1" thickBot="1">
      <c r="B19" s="196"/>
      <c r="C19" s="116"/>
      <c r="D19" s="117"/>
      <c r="E19" s="126"/>
      <c r="F19" s="90">
        <v>3267385</v>
      </c>
      <c r="G19" s="90">
        <v>4049262</v>
      </c>
      <c r="H19" s="90">
        <v>7316646</v>
      </c>
      <c r="I19" s="90">
        <v>3387992</v>
      </c>
      <c r="J19" s="90">
        <v>3907903</v>
      </c>
      <c r="K19" s="90">
        <v>7295895</v>
      </c>
      <c r="L19" s="91">
        <v>3.7</v>
      </c>
      <c r="M19" s="91">
        <v>-3.5</v>
      </c>
      <c r="N19" s="91">
        <v>-0.3</v>
      </c>
      <c r="O19" s="92"/>
      <c r="P19" s="11"/>
      <c r="Q19" s="11"/>
      <c r="R19" s="65"/>
      <c r="S19" s="65"/>
      <c r="T19" s="65"/>
      <c r="U19" s="11"/>
      <c r="V19" s="11"/>
    </row>
    <row r="20" spans="2:22" s="9" customFormat="1" ht="18.75" customHeight="1" thickTop="1">
      <c r="B20" s="197" t="s">
        <v>22</v>
      </c>
      <c r="C20" s="81" t="s">
        <v>0</v>
      </c>
      <c r="D20" s="81"/>
      <c r="E20" s="81"/>
      <c r="F20" s="125"/>
      <c r="G20" s="125"/>
      <c r="H20" s="125"/>
      <c r="I20" s="111"/>
      <c r="J20" s="111"/>
      <c r="K20" s="125"/>
      <c r="L20" s="113"/>
      <c r="M20" s="113"/>
      <c r="N20" s="113"/>
      <c r="O20" s="88"/>
      <c r="P20" s="11"/>
      <c r="Q20" s="11"/>
      <c r="R20" s="65"/>
      <c r="S20" s="65"/>
      <c r="T20" s="65"/>
      <c r="U20" s="11"/>
      <c r="V20" s="11"/>
    </row>
    <row r="21" spans="2:22" s="9" customFormat="1" ht="18.75" customHeight="1">
      <c r="B21" s="193"/>
      <c r="C21" s="81"/>
      <c r="D21" s="114"/>
      <c r="E21" s="114"/>
      <c r="F21" s="102">
        <v>1911823</v>
      </c>
      <c r="G21" s="102">
        <v>2116171</v>
      </c>
      <c r="H21" s="102">
        <v>4027994</v>
      </c>
      <c r="I21" s="102">
        <v>1865023</v>
      </c>
      <c r="J21" s="102">
        <v>1796146</v>
      </c>
      <c r="K21" s="102">
        <v>3661169</v>
      </c>
      <c r="L21" s="103">
        <v>-2.4</v>
      </c>
      <c r="M21" s="103">
        <v>-15.1</v>
      </c>
      <c r="N21" s="103">
        <v>-9.1</v>
      </c>
      <c r="O21" s="92"/>
      <c r="P21" s="11"/>
      <c r="Q21" s="11"/>
      <c r="R21" s="65"/>
      <c r="S21" s="65"/>
      <c r="T21" s="65"/>
      <c r="U21" s="11"/>
      <c r="V21" s="11"/>
    </row>
    <row r="22" spans="2:22" s="9" customFormat="1" ht="18.75" customHeight="1">
      <c r="B22" s="193"/>
      <c r="C22" s="115"/>
      <c r="D22" s="94" t="s">
        <v>1</v>
      </c>
      <c r="E22" s="120"/>
      <c r="F22" s="122"/>
      <c r="G22" s="122"/>
      <c r="H22" s="122"/>
      <c r="I22" s="85"/>
      <c r="J22" s="85"/>
      <c r="K22" s="122"/>
      <c r="L22" s="87"/>
      <c r="M22" s="87"/>
      <c r="N22" s="87"/>
      <c r="O22" s="88"/>
      <c r="P22" s="11"/>
      <c r="Q22" s="11"/>
      <c r="R22" s="65"/>
      <c r="S22" s="65"/>
      <c r="T22" s="65"/>
      <c r="U22" s="11"/>
      <c r="V22" s="11"/>
    </row>
    <row r="23" spans="2:22" s="9" customFormat="1" ht="18.75" customHeight="1">
      <c r="B23" s="193"/>
      <c r="C23" s="115"/>
      <c r="D23" s="99"/>
      <c r="E23" s="123"/>
      <c r="F23" s="102">
        <v>686851</v>
      </c>
      <c r="G23" s="102">
        <v>865776</v>
      </c>
      <c r="H23" s="102">
        <v>1552627</v>
      </c>
      <c r="I23" s="102">
        <v>873659</v>
      </c>
      <c r="J23" s="102">
        <v>793208</v>
      </c>
      <c r="K23" s="102">
        <v>1666868</v>
      </c>
      <c r="L23" s="103">
        <v>27.2</v>
      </c>
      <c r="M23" s="103">
        <v>-8.4</v>
      </c>
      <c r="N23" s="103">
        <v>7.4</v>
      </c>
      <c r="O23" s="92"/>
      <c r="P23" s="11"/>
      <c r="Q23" s="11"/>
      <c r="R23" s="65"/>
      <c r="S23" s="65"/>
      <c r="T23" s="65"/>
      <c r="U23" s="11"/>
      <c r="V23" s="11"/>
    </row>
    <row r="24" spans="2:22" s="9" customFormat="1" ht="18.75" customHeight="1">
      <c r="B24" s="193"/>
      <c r="C24" s="115"/>
      <c r="D24" s="94" t="s">
        <v>2</v>
      </c>
      <c r="E24" s="120"/>
      <c r="F24" s="122"/>
      <c r="G24" s="122"/>
      <c r="H24" s="122"/>
      <c r="I24" s="85"/>
      <c r="J24" s="85"/>
      <c r="K24" s="122"/>
      <c r="L24" s="87"/>
      <c r="M24" s="87"/>
      <c r="N24" s="87"/>
      <c r="O24" s="88"/>
      <c r="P24" s="11"/>
      <c r="Q24" s="11"/>
      <c r="R24" s="65"/>
      <c r="S24" s="65"/>
      <c r="T24" s="65"/>
      <c r="U24" s="11"/>
      <c r="V24" s="11"/>
    </row>
    <row r="25" spans="2:22" s="9" customFormat="1" ht="18.75" customHeight="1" thickBot="1">
      <c r="B25" s="195"/>
      <c r="C25" s="115"/>
      <c r="D25" s="106"/>
      <c r="E25" s="124"/>
      <c r="F25" s="102">
        <v>1224972</v>
      </c>
      <c r="G25" s="102">
        <v>1250394</v>
      </c>
      <c r="H25" s="102">
        <v>2475367</v>
      </c>
      <c r="I25" s="102">
        <v>991364</v>
      </c>
      <c r="J25" s="102">
        <v>1002937</v>
      </c>
      <c r="K25" s="102">
        <v>1994301</v>
      </c>
      <c r="L25" s="91">
        <v>-19.1</v>
      </c>
      <c r="M25" s="91">
        <v>-19.8</v>
      </c>
      <c r="N25" s="91">
        <v>-19.4</v>
      </c>
      <c r="O25" s="92"/>
      <c r="P25" s="11"/>
      <c r="Q25" s="11"/>
      <c r="R25" s="65"/>
      <c r="S25" s="65"/>
      <c r="T25" s="65"/>
      <c r="U25" s="11"/>
      <c r="V25" s="11"/>
    </row>
    <row r="26" spans="2:22" s="9" customFormat="1" ht="18.75" customHeight="1" thickTop="1">
      <c r="B26" s="192" t="s">
        <v>23</v>
      </c>
      <c r="C26" s="107" t="s">
        <v>0</v>
      </c>
      <c r="D26" s="107"/>
      <c r="E26" s="107"/>
      <c r="F26" s="125"/>
      <c r="G26" s="125"/>
      <c r="H26" s="125"/>
      <c r="I26" s="111"/>
      <c r="J26" s="111"/>
      <c r="K26" s="125"/>
      <c r="L26" s="113"/>
      <c r="M26" s="113"/>
      <c r="N26" s="113"/>
      <c r="O26" s="88"/>
      <c r="P26" s="11"/>
      <c r="Q26" s="11"/>
      <c r="R26" s="65"/>
      <c r="S26" s="65"/>
      <c r="T26" s="65"/>
      <c r="U26" s="11"/>
      <c r="V26" s="11"/>
    </row>
    <row r="27" spans="2:22" s="9" customFormat="1" ht="18.75" customHeight="1">
      <c r="B27" s="193"/>
      <c r="C27" s="81"/>
      <c r="D27" s="114"/>
      <c r="E27" s="114"/>
      <c r="F27" s="102">
        <v>4133539</v>
      </c>
      <c r="G27" s="102">
        <v>3530963</v>
      </c>
      <c r="H27" s="102">
        <v>7664502</v>
      </c>
      <c r="I27" s="102">
        <v>4242316</v>
      </c>
      <c r="J27" s="102">
        <v>2045450</v>
      </c>
      <c r="K27" s="102">
        <v>6287766</v>
      </c>
      <c r="L27" s="103">
        <v>2.6</v>
      </c>
      <c r="M27" s="103">
        <v>-42.1</v>
      </c>
      <c r="N27" s="103">
        <v>-18</v>
      </c>
      <c r="O27" s="92"/>
      <c r="P27" s="11"/>
      <c r="Q27" s="11"/>
      <c r="R27" s="65"/>
      <c r="S27" s="65"/>
      <c r="T27" s="65"/>
      <c r="U27" s="11"/>
      <c r="V27" s="11"/>
    </row>
    <row r="28" spans="2:22" s="9" customFormat="1" ht="18.75" customHeight="1">
      <c r="B28" s="193"/>
      <c r="C28" s="115"/>
      <c r="D28" s="94" t="s">
        <v>1</v>
      </c>
      <c r="E28" s="120"/>
      <c r="F28" s="122"/>
      <c r="G28" s="122"/>
      <c r="H28" s="122"/>
      <c r="I28" s="85"/>
      <c r="J28" s="85"/>
      <c r="K28" s="122"/>
      <c r="L28" s="87"/>
      <c r="M28" s="87"/>
      <c r="N28" s="87"/>
      <c r="O28" s="88"/>
      <c r="P28" s="11"/>
      <c r="Q28" s="11"/>
      <c r="R28" s="65"/>
      <c r="S28" s="65"/>
      <c r="T28" s="65"/>
      <c r="U28" s="11"/>
      <c r="V28" s="11"/>
    </row>
    <row r="29" spans="2:22" s="9" customFormat="1" ht="18.75" customHeight="1">
      <c r="B29" s="193"/>
      <c r="C29" s="115"/>
      <c r="D29" s="99"/>
      <c r="E29" s="123"/>
      <c r="F29" s="102">
        <v>1328443</v>
      </c>
      <c r="G29" s="102">
        <v>1053353</v>
      </c>
      <c r="H29" s="102">
        <v>2381796</v>
      </c>
      <c r="I29" s="102">
        <v>980482</v>
      </c>
      <c r="J29" s="102">
        <v>622881</v>
      </c>
      <c r="K29" s="102">
        <v>1603362</v>
      </c>
      <c r="L29" s="103">
        <v>-26.2</v>
      </c>
      <c r="M29" s="103">
        <v>-40.9</v>
      </c>
      <c r="N29" s="103">
        <v>-32.7</v>
      </c>
      <c r="O29" s="92"/>
      <c r="P29" s="11"/>
      <c r="Q29" s="11"/>
      <c r="R29" s="65"/>
      <c r="S29" s="65"/>
      <c r="T29" s="65"/>
      <c r="U29" s="11"/>
      <c r="V29" s="11"/>
    </row>
    <row r="30" spans="2:22" s="9" customFormat="1" ht="18.75" customHeight="1">
      <c r="B30" s="193"/>
      <c r="C30" s="115"/>
      <c r="D30" s="94" t="s">
        <v>2</v>
      </c>
      <c r="E30" s="120"/>
      <c r="F30" s="122"/>
      <c r="G30" s="122"/>
      <c r="H30" s="122"/>
      <c r="I30" s="85"/>
      <c r="J30" s="85"/>
      <c r="K30" s="122"/>
      <c r="L30" s="87"/>
      <c r="M30" s="87"/>
      <c r="N30" s="87"/>
      <c r="O30" s="88"/>
      <c r="P30" s="11"/>
      <c r="Q30" s="11"/>
      <c r="R30" s="65"/>
      <c r="S30" s="65"/>
      <c r="T30" s="65"/>
      <c r="U30" s="11"/>
      <c r="V30" s="11"/>
    </row>
    <row r="31" spans="2:22" s="9" customFormat="1" ht="18.75" customHeight="1">
      <c r="B31" s="193"/>
      <c r="C31" s="119"/>
      <c r="D31" s="99"/>
      <c r="E31" s="123"/>
      <c r="F31" s="102">
        <v>2805097</v>
      </c>
      <c r="G31" s="102">
        <v>2477610</v>
      </c>
      <c r="H31" s="102">
        <v>5282706</v>
      </c>
      <c r="I31" s="102">
        <v>3261834</v>
      </c>
      <c r="J31" s="102">
        <v>1422570</v>
      </c>
      <c r="K31" s="102">
        <v>4684404</v>
      </c>
      <c r="L31" s="103">
        <v>16.3</v>
      </c>
      <c r="M31" s="103">
        <v>-42.6</v>
      </c>
      <c r="N31" s="103">
        <v>-11.3</v>
      </c>
      <c r="O31" s="92"/>
      <c r="P31" s="11"/>
      <c r="Q31" s="11"/>
      <c r="R31" s="65"/>
      <c r="S31" s="65"/>
      <c r="T31" s="65"/>
      <c r="U31" s="11"/>
      <c r="V31" s="11"/>
    </row>
    <row r="32" ht="12" customHeight="1">
      <c r="O32" s="39"/>
    </row>
    <row r="33" spans="2:18" ht="10.5" customHeight="1">
      <c r="B33" s="4"/>
      <c r="C33" s="5" t="s">
        <v>107</v>
      </c>
      <c r="E33" s="5"/>
      <c r="R33" s="39"/>
    </row>
    <row r="34" spans="3:18" ht="10.5" customHeight="1">
      <c r="C34" s="5" t="s">
        <v>295</v>
      </c>
      <c r="R34" s="39"/>
    </row>
    <row r="35" spans="3:15" ht="10.5" customHeight="1">
      <c r="C35" s="5" t="s">
        <v>343</v>
      </c>
      <c r="O35" s="39"/>
    </row>
    <row r="36" spans="7:15" ht="18" customHeight="1">
      <c r="G36" s="147"/>
      <c r="O36" s="39"/>
    </row>
    <row r="37" ht="12" customHeight="1">
      <c r="O37" s="39"/>
    </row>
    <row r="38" ht="12" customHeight="1">
      <c r="O38" s="39"/>
    </row>
    <row r="39" ht="12" customHeight="1">
      <c r="O39" s="39"/>
    </row>
    <row r="40" ht="12" customHeight="1">
      <c r="O40" s="39"/>
    </row>
    <row r="41" ht="12" customHeight="1">
      <c r="O41" s="39"/>
    </row>
  </sheetData>
  <mergeCells count="5">
    <mergeCell ref="F5:K5"/>
    <mergeCell ref="B26:B31"/>
    <mergeCell ref="B8:B13"/>
    <mergeCell ref="B14:B19"/>
    <mergeCell ref="B20:B25"/>
  </mergeCells>
  <conditionalFormatting sqref="L9:N9 L11:N11 L13:N13 L15:N15 L17:N17 L19:N19 L21:N21 L23:N23 L25:N25 L27:N27 L29:N29 L31:N31">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28.xml><?xml version="1.0" encoding="utf-8"?>
<worksheet xmlns="http://schemas.openxmlformats.org/spreadsheetml/2006/main" xmlns:r="http://schemas.openxmlformats.org/officeDocument/2006/relationships">
  <sheetPr codeName="Sheet4"/>
  <dimension ref="B3:S57"/>
  <sheetViews>
    <sheetView view="pageBreakPreview" zoomScale="75" zoomScaleSheetLayoutView="75" workbookViewId="0" topLeftCell="A1">
      <selection activeCell="K4" sqref="K4"/>
    </sheetView>
  </sheetViews>
  <sheetFormatPr defaultColWidth="9.00390625" defaultRowHeight="12" customHeight="1"/>
  <cols>
    <col min="1" max="1" width="2.00390625" style="1" customWidth="1"/>
    <col min="2" max="2" width="3.00390625" style="1" customWidth="1"/>
    <col min="3" max="3" width="1.625" style="1" customWidth="1"/>
    <col min="4" max="4" width="0.875" style="1" customWidth="1"/>
    <col min="5" max="5" width="1.00390625" style="1" customWidth="1"/>
    <col min="6" max="6" width="35.75390625" style="16" customWidth="1"/>
    <col min="7" max="12" width="14.125" style="1" customWidth="1"/>
    <col min="13" max="18" width="10.125" style="1" customWidth="1"/>
    <col min="19" max="19" width="11.25390625" style="1" customWidth="1"/>
    <col min="20" max="16384" width="10.25390625" style="1" customWidth="1"/>
  </cols>
  <sheetData>
    <row r="2" ht="6" customHeight="1"/>
    <row r="3" spans="2:19" ht="14.25">
      <c r="B3" s="41" t="s">
        <v>318</v>
      </c>
      <c r="F3" s="42"/>
      <c r="G3" s="2"/>
      <c r="H3" s="2"/>
      <c r="J3" s="2"/>
      <c r="K3" s="2"/>
      <c r="O3" s="3"/>
      <c r="P3" s="3"/>
      <c r="S3" s="4"/>
    </row>
    <row r="4" spans="6:18" ht="13.5" customHeight="1">
      <c r="F4" s="3"/>
      <c r="G4" s="4"/>
      <c r="H4" s="4"/>
      <c r="I4" s="4"/>
      <c r="J4" s="4"/>
      <c r="K4" s="4"/>
      <c r="L4" s="4"/>
      <c r="M4" s="4"/>
      <c r="N4" s="200" t="s">
        <v>28</v>
      </c>
      <c r="O4" s="200"/>
      <c r="P4" s="200"/>
      <c r="Q4" s="200"/>
      <c r="R4" s="200"/>
    </row>
    <row r="5" spans="2:18" ht="19.5" customHeight="1">
      <c r="B5" s="31"/>
      <c r="C5" s="36"/>
      <c r="D5" s="36"/>
      <c r="E5" s="36"/>
      <c r="F5" s="17"/>
      <c r="G5" s="202" t="s">
        <v>66</v>
      </c>
      <c r="H5" s="201"/>
      <c r="I5" s="201"/>
      <c r="J5" s="201"/>
      <c r="K5" s="201"/>
      <c r="L5" s="203"/>
      <c r="M5" s="202" t="s">
        <v>3</v>
      </c>
      <c r="N5" s="201"/>
      <c r="O5" s="201"/>
      <c r="P5" s="201"/>
      <c r="Q5" s="201"/>
      <c r="R5" s="203"/>
    </row>
    <row r="6" spans="2:19" s="5" customFormat="1" ht="6.75" customHeight="1">
      <c r="B6" s="43"/>
      <c r="C6" s="44"/>
      <c r="D6" s="44"/>
      <c r="E6" s="44"/>
      <c r="F6" s="18"/>
      <c r="G6" s="45"/>
      <c r="H6" s="45"/>
      <c r="I6" s="46"/>
      <c r="J6" s="45"/>
      <c r="K6" s="45"/>
      <c r="L6" s="46"/>
      <c r="M6" s="69"/>
      <c r="N6" s="45"/>
      <c r="O6" s="45"/>
      <c r="P6" s="45"/>
      <c r="Q6" s="189" t="s">
        <v>201</v>
      </c>
      <c r="R6" s="187"/>
      <c r="S6" s="6"/>
    </row>
    <row r="7" spans="2:19" s="5" customFormat="1" ht="12" customHeight="1">
      <c r="B7" s="43"/>
      <c r="C7" s="44"/>
      <c r="D7" s="44"/>
      <c r="E7" s="44"/>
      <c r="F7" s="18"/>
      <c r="G7" s="205" t="s">
        <v>92</v>
      </c>
      <c r="H7" s="205" t="s">
        <v>239</v>
      </c>
      <c r="I7" s="207" t="s">
        <v>240</v>
      </c>
      <c r="J7" s="205" t="s">
        <v>200</v>
      </c>
      <c r="K7" s="205" t="s">
        <v>202</v>
      </c>
      <c r="L7" s="207" t="s">
        <v>201</v>
      </c>
      <c r="M7" s="198" t="s">
        <v>200</v>
      </c>
      <c r="N7" s="199"/>
      <c r="O7" s="198" t="s">
        <v>202</v>
      </c>
      <c r="P7" s="199"/>
      <c r="Q7" s="188"/>
      <c r="R7" s="204"/>
      <c r="S7" s="8"/>
    </row>
    <row r="8" spans="2:19" s="5" customFormat="1" ht="12" customHeight="1">
      <c r="B8" s="43"/>
      <c r="C8" s="38"/>
      <c r="D8" s="38"/>
      <c r="E8" s="38"/>
      <c r="F8" s="18"/>
      <c r="G8" s="206"/>
      <c r="H8" s="206"/>
      <c r="I8" s="206"/>
      <c r="J8" s="206"/>
      <c r="K8" s="206"/>
      <c r="L8" s="206"/>
      <c r="M8" s="7" t="s">
        <v>55</v>
      </c>
      <c r="N8" s="7" t="s">
        <v>33</v>
      </c>
      <c r="O8" s="7" t="s">
        <v>55</v>
      </c>
      <c r="P8" s="7" t="s">
        <v>33</v>
      </c>
      <c r="Q8" s="13" t="s">
        <v>55</v>
      </c>
      <c r="R8" s="7" t="s">
        <v>33</v>
      </c>
      <c r="S8" s="8"/>
    </row>
    <row r="9" spans="2:18" s="5" customFormat="1" ht="13.5" customHeight="1">
      <c r="B9" s="19"/>
      <c r="C9" s="20"/>
      <c r="D9" s="20"/>
      <c r="E9" s="20"/>
      <c r="F9" s="33" t="s">
        <v>4</v>
      </c>
      <c r="G9" s="12">
        <v>15355571</v>
      </c>
      <c r="H9" s="12">
        <v>17320346</v>
      </c>
      <c r="I9" s="12">
        <v>32675918</v>
      </c>
      <c r="J9" s="12">
        <v>15908048</v>
      </c>
      <c r="K9" s="12">
        <v>18572285</v>
      </c>
      <c r="L9" s="12">
        <v>34480334</v>
      </c>
      <c r="M9" s="47">
        <v>4.3</v>
      </c>
      <c r="N9" s="157">
        <v>3.6</v>
      </c>
      <c r="O9" s="47">
        <v>9.3</v>
      </c>
      <c r="P9" s="157">
        <v>7.2</v>
      </c>
      <c r="Q9" s="47">
        <v>6.9</v>
      </c>
      <c r="R9" s="157">
        <v>5.5</v>
      </c>
    </row>
    <row r="10" spans="2:18" s="9" customFormat="1" ht="13.5" customHeight="1">
      <c r="B10" s="23"/>
      <c r="C10" s="22"/>
      <c r="D10" s="21"/>
      <c r="E10" s="21"/>
      <c r="F10" s="14" t="s">
        <v>5</v>
      </c>
      <c r="G10" s="12">
        <v>5332901</v>
      </c>
      <c r="H10" s="12">
        <v>5252477</v>
      </c>
      <c r="I10" s="12">
        <v>10585379</v>
      </c>
      <c r="J10" s="12">
        <v>5565659</v>
      </c>
      <c r="K10" s="12">
        <v>6319533</v>
      </c>
      <c r="L10" s="12">
        <v>11885192</v>
      </c>
      <c r="M10" s="47">
        <v>4.1</v>
      </c>
      <c r="N10" s="157">
        <v>4.4</v>
      </c>
      <c r="O10" s="47">
        <v>22.5</v>
      </c>
      <c r="P10" s="157">
        <v>20.3</v>
      </c>
      <c r="Q10" s="47">
        <v>13.3</v>
      </c>
      <c r="R10" s="157">
        <v>12.3</v>
      </c>
    </row>
    <row r="11" spans="2:18" s="9" customFormat="1" ht="13.5" customHeight="1">
      <c r="B11" s="23"/>
      <c r="C11" s="23"/>
      <c r="D11" s="26"/>
      <c r="E11" s="21"/>
      <c r="F11" s="15" t="s">
        <v>6</v>
      </c>
      <c r="G11" s="12">
        <v>414950</v>
      </c>
      <c r="H11" s="12">
        <v>381730</v>
      </c>
      <c r="I11" s="12">
        <v>796680</v>
      </c>
      <c r="J11" s="12">
        <v>501175</v>
      </c>
      <c r="K11" s="12">
        <v>513764</v>
      </c>
      <c r="L11" s="12">
        <v>1014939</v>
      </c>
      <c r="M11" s="47">
        <v>10.5</v>
      </c>
      <c r="N11" s="157">
        <v>20.8</v>
      </c>
      <c r="O11" s="47">
        <v>26.4</v>
      </c>
      <c r="P11" s="157">
        <v>34.6</v>
      </c>
      <c r="Q11" s="47">
        <v>17.9</v>
      </c>
      <c r="R11" s="157">
        <v>27.4</v>
      </c>
    </row>
    <row r="12" spans="2:18" s="9" customFormat="1" ht="13.5" customHeight="1">
      <c r="B12" s="23"/>
      <c r="C12" s="23"/>
      <c r="D12" s="26"/>
      <c r="E12" s="21"/>
      <c r="F12" s="15" t="s">
        <v>118</v>
      </c>
      <c r="G12" s="12">
        <v>71372</v>
      </c>
      <c r="H12" s="12">
        <v>97351</v>
      </c>
      <c r="I12" s="12">
        <v>168722</v>
      </c>
      <c r="J12" s="12">
        <v>55659</v>
      </c>
      <c r="K12" s="12">
        <v>75704</v>
      </c>
      <c r="L12" s="12">
        <v>131363</v>
      </c>
      <c r="M12" s="47">
        <v>-25.7</v>
      </c>
      <c r="N12" s="157">
        <v>-22</v>
      </c>
      <c r="O12" s="47">
        <v>12.9</v>
      </c>
      <c r="P12" s="157">
        <v>-22.2</v>
      </c>
      <c r="Q12" s="47">
        <v>-3.3</v>
      </c>
      <c r="R12" s="157">
        <v>-22.1</v>
      </c>
    </row>
    <row r="13" spans="2:18" s="9" customFormat="1" ht="13.5" customHeight="1">
      <c r="B13" s="23"/>
      <c r="C13" s="23"/>
      <c r="D13" s="26"/>
      <c r="E13" s="21"/>
      <c r="F13" s="15" t="s">
        <v>7</v>
      </c>
      <c r="G13" s="12">
        <v>15090</v>
      </c>
      <c r="H13" s="12">
        <v>56594</v>
      </c>
      <c r="I13" s="12">
        <v>71684</v>
      </c>
      <c r="J13" s="12">
        <v>44465</v>
      </c>
      <c r="K13" s="12">
        <v>103964</v>
      </c>
      <c r="L13" s="12">
        <v>148429</v>
      </c>
      <c r="M13" s="47">
        <v>135.4</v>
      </c>
      <c r="N13" s="157">
        <v>194.7</v>
      </c>
      <c r="O13" s="47">
        <v>86.2</v>
      </c>
      <c r="P13" s="157">
        <v>83.7</v>
      </c>
      <c r="Q13" s="47">
        <v>97.2</v>
      </c>
      <c r="R13" s="157">
        <v>107.1</v>
      </c>
    </row>
    <row r="14" spans="2:18" s="9" customFormat="1" ht="13.5" customHeight="1">
      <c r="B14" s="23"/>
      <c r="C14" s="23"/>
      <c r="D14" s="26"/>
      <c r="E14" s="21"/>
      <c r="F14" s="15" t="s">
        <v>8</v>
      </c>
      <c r="G14" s="12">
        <v>131897</v>
      </c>
      <c r="H14" s="12">
        <v>133584</v>
      </c>
      <c r="I14" s="12">
        <v>265482</v>
      </c>
      <c r="J14" s="12">
        <v>137714</v>
      </c>
      <c r="K14" s="12">
        <v>166581</v>
      </c>
      <c r="L14" s="12">
        <v>304295</v>
      </c>
      <c r="M14" s="47">
        <v>12</v>
      </c>
      <c r="N14" s="157">
        <v>4.4</v>
      </c>
      <c r="O14" s="47">
        <v>17.6</v>
      </c>
      <c r="P14" s="157">
        <v>24.7</v>
      </c>
      <c r="Q14" s="47">
        <v>14.8</v>
      </c>
      <c r="R14" s="157">
        <v>14.6</v>
      </c>
    </row>
    <row r="15" spans="2:18" s="9" customFormat="1" ht="13.5" customHeight="1">
      <c r="B15" s="23"/>
      <c r="C15" s="23"/>
      <c r="D15" s="26"/>
      <c r="E15" s="21"/>
      <c r="F15" s="15" t="s">
        <v>119</v>
      </c>
      <c r="G15" s="12">
        <v>582881</v>
      </c>
      <c r="H15" s="12">
        <v>611998</v>
      </c>
      <c r="I15" s="12">
        <v>1194879</v>
      </c>
      <c r="J15" s="12">
        <v>651995</v>
      </c>
      <c r="K15" s="12">
        <v>712077</v>
      </c>
      <c r="L15" s="12">
        <v>1364072</v>
      </c>
      <c r="M15" s="47">
        <v>13.1</v>
      </c>
      <c r="N15" s="157">
        <v>11.9</v>
      </c>
      <c r="O15" s="47">
        <v>13.4</v>
      </c>
      <c r="P15" s="157">
        <v>16.4</v>
      </c>
      <c r="Q15" s="47">
        <v>13.3</v>
      </c>
      <c r="R15" s="157">
        <v>14.2</v>
      </c>
    </row>
    <row r="16" spans="2:18" s="9" customFormat="1" ht="13.5" customHeight="1">
      <c r="B16" s="23"/>
      <c r="C16" s="23"/>
      <c r="D16" s="26"/>
      <c r="E16" s="21"/>
      <c r="F16" s="15" t="s">
        <v>9</v>
      </c>
      <c r="G16" s="12">
        <v>158066</v>
      </c>
      <c r="H16" s="12">
        <v>166068</v>
      </c>
      <c r="I16" s="12">
        <v>324134</v>
      </c>
      <c r="J16" s="12">
        <v>89682</v>
      </c>
      <c r="K16" s="12">
        <v>90907</v>
      </c>
      <c r="L16" s="12">
        <v>180588</v>
      </c>
      <c r="M16" s="47">
        <v>-41.2</v>
      </c>
      <c r="N16" s="157">
        <v>-43.3</v>
      </c>
      <c r="O16" s="47">
        <v>-43.7</v>
      </c>
      <c r="P16" s="157">
        <v>-45.3</v>
      </c>
      <c r="Q16" s="47">
        <v>-42.5</v>
      </c>
      <c r="R16" s="157">
        <v>-44.3</v>
      </c>
    </row>
    <row r="17" spans="2:18" s="9" customFormat="1" ht="13.5" customHeight="1">
      <c r="B17" s="23"/>
      <c r="C17" s="23"/>
      <c r="D17" s="26"/>
      <c r="E17" s="21"/>
      <c r="F17" s="15" t="s">
        <v>10</v>
      </c>
      <c r="G17" s="12">
        <v>148361</v>
      </c>
      <c r="H17" s="12">
        <v>167313</v>
      </c>
      <c r="I17" s="12">
        <v>315674</v>
      </c>
      <c r="J17" s="12">
        <v>188247</v>
      </c>
      <c r="K17" s="12">
        <v>180306</v>
      </c>
      <c r="L17" s="12">
        <v>368553</v>
      </c>
      <c r="M17" s="47">
        <v>42.5</v>
      </c>
      <c r="N17" s="157">
        <v>26.9</v>
      </c>
      <c r="O17" s="47">
        <v>2.1</v>
      </c>
      <c r="P17" s="157">
        <v>7.8</v>
      </c>
      <c r="Q17" s="47">
        <v>19.9</v>
      </c>
      <c r="R17" s="157">
        <v>16.8</v>
      </c>
    </row>
    <row r="18" spans="2:18" s="9" customFormat="1" ht="13.5" customHeight="1">
      <c r="B18" s="23"/>
      <c r="C18" s="23"/>
      <c r="D18" s="26"/>
      <c r="E18" s="21">
        <v>5776642</v>
      </c>
      <c r="F18" s="15" t="s">
        <v>11</v>
      </c>
      <c r="G18" s="12">
        <v>616896</v>
      </c>
      <c r="H18" s="12">
        <v>659007</v>
      </c>
      <c r="I18" s="12">
        <v>1275903</v>
      </c>
      <c r="J18" s="12">
        <v>455962</v>
      </c>
      <c r="K18" s="12">
        <v>562143</v>
      </c>
      <c r="L18" s="12">
        <v>1018106</v>
      </c>
      <c r="M18" s="47">
        <v>-27</v>
      </c>
      <c r="N18" s="157">
        <v>-26.1</v>
      </c>
      <c r="O18" s="47">
        <v>-16.9</v>
      </c>
      <c r="P18" s="157">
        <v>-14.7</v>
      </c>
      <c r="Q18" s="47">
        <v>-21.8</v>
      </c>
      <c r="R18" s="157">
        <v>-20.2</v>
      </c>
    </row>
    <row r="19" spans="2:18" s="9" customFormat="1" ht="13.5" customHeight="1">
      <c r="B19" s="23"/>
      <c r="C19" s="23"/>
      <c r="D19" s="26"/>
      <c r="E19" s="21"/>
      <c r="F19" s="15" t="s">
        <v>99</v>
      </c>
      <c r="G19" s="12">
        <v>196012</v>
      </c>
      <c r="H19" s="12">
        <v>181221</v>
      </c>
      <c r="I19" s="12">
        <v>377233</v>
      </c>
      <c r="J19" s="12">
        <v>173062</v>
      </c>
      <c r="K19" s="12">
        <v>218411</v>
      </c>
      <c r="L19" s="12">
        <v>391473</v>
      </c>
      <c r="M19" s="47">
        <v>-14.7</v>
      </c>
      <c r="N19" s="157">
        <v>-11.7</v>
      </c>
      <c r="O19" s="47">
        <v>47</v>
      </c>
      <c r="P19" s="157">
        <v>20.5</v>
      </c>
      <c r="Q19" s="47">
        <v>14.1</v>
      </c>
      <c r="R19" s="157">
        <v>3.8</v>
      </c>
    </row>
    <row r="20" spans="2:18" s="9" customFormat="1" ht="13.5" customHeight="1">
      <c r="B20" s="23"/>
      <c r="C20" s="23"/>
      <c r="D20" s="26"/>
      <c r="E20" s="21"/>
      <c r="F20" s="15" t="s">
        <v>12</v>
      </c>
      <c r="G20" s="12">
        <v>166498</v>
      </c>
      <c r="H20" s="12">
        <v>200225</v>
      </c>
      <c r="I20" s="12">
        <v>366723</v>
      </c>
      <c r="J20" s="12">
        <v>191990</v>
      </c>
      <c r="K20" s="12">
        <v>181554</v>
      </c>
      <c r="L20" s="12">
        <v>373544</v>
      </c>
      <c r="M20" s="47">
        <v>17.1</v>
      </c>
      <c r="N20" s="157">
        <v>15.3</v>
      </c>
      <c r="O20" s="47">
        <v>20.8</v>
      </c>
      <c r="P20" s="157">
        <v>-9.3</v>
      </c>
      <c r="Q20" s="47">
        <v>19.1</v>
      </c>
      <c r="R20" s="157">
        <v>1.9</v>
      </c>
    </row>
    <row r="21" spans="2:18" s="9" customFormat="1" ht="13.5" customHeight="1">
      <c r="B21" s="23"/>
      <c r="C21" s="23"/>
      <c r="D21" s="26"/>
      <c r="E21" s="21"/>
      <c r="F21" s="15" t="s">
        <v>120</v>
      </c>
      <c r="G21" s="12">
        <v>51397</v>
      </c>
      <c r="H21" s="12">
        <v>51764</v>
      </c>
      <c r="I21" s="12">
        <v>103161</v>
      </c>
      <c r="J21" s="12">
        <v>35561</v>
      </c>
      <c r="K21" s="12">
        <v>36159</v>
      </c>
      <c r="L21" s="12">
        <v>71720</v>
      </c>
      <c r="M21" s="70">
        <v>-22.8</v>
      </c>
      <c r="N21" s="157">
        <v>-30.8</v>
      </c>
      <c r="O21" s="70">
        <v>-0.2</v>
      </c>
      <c r="P21" s="157">
        <v>-30.1</v>
      </c>
      <c r="Q21" s="70">
        <v>-11.1</v>
      </c>
      <c r="R21" s="157">
        <v>-30.5</v>
      </c>
    </row>
    <row r="22" spans="2:18" s="9" customFormat="1" ht="13.5" customHeight="1">
      <c r="B22" s="23"/>
      <c r="C22" s="23"/>
      <c r="D22" s="26"/>
      <c r="E22" s="21"/>
      <c r="F22" s="15" t="s">
        <v>121</v>
      </c>
      <c r="G22" s="12">
        <v>420691</v>
      </c>
      <c r="H22" s="12">
        <v>252062</v>
      </c>
      <c r="I22" s="12">
        <v>672753</v>
      </c>
      <c r="J22" s="12">
        <v>473496</v>
      </c>
      <c r="K22" s="12">
        <v>333907</v>
      </c>
      <c r="L22" s="12">
        <v>807403</v>
      </c>
      <c r="M22" s="70">
        <v>24</v>
      </c>
      <c r="N22" s="157">
        <v>12.6</v>
      </c>
      <c r="O22" s="70">
        <v>41.1</v>
      </c>
      <c r="P22" s="157">
        <v>32.5</v>
      </c>
      <c r="Q22" s="70">
        <v>30.3</v>
      </c>
      <c r="R22" s="157">
        <v>20</v>
      </c>
    </row>
    <row r="23" spans="2:18" s="9" customFormat="1" ht="13.5" customHeight="1">
      <c r="B23" s="23"/>
      <c r="C23" s="23"/>
      <c r="D23" s="26"/>
      <c r="E23" s="21"/>
      <c r="F23" s="15" t="s">
        <v>122</v>
      </c>
      <c r="G23" s="12">
        <v>171742</v>
      </c>
      <c r="H23" s="12">
        <v>167782</v>
      </c>
      <c r="I23" s="12">
        <v>339523</v>
      </c>
      <c r="J23" s="12">
        <v>165560</v>
      </c>
      <c r="K23" s="12">
        <v>198952</v>
      </c>
      <c r="L23" s="12">
        <v>364512</v>
      </c>
      <c r="M23" s="47">
        <v>-1.1</v>
      </c>
      <c r="N23" s="157">
        <v>-3.6</v>
      </c>
      <c r="O23" s="47">
        <v>36</v>
      </c>
      <c r="P23" s="157">
        <v>18.6</v>
      </c>
      <c r="Q23" s="47">
        <v>17.2</v>
      </c>
      <c r="R23" s="157">
        <v>7.4</v>
      </c>
    </row>
    <row r="24" spans="2:18" s="9" customFormat="1" ht="13.5" customHeight="1">
      <c r="B24" s="23"/>
      <c r="C24" s="23"/>
      <c r="D24" s="26"/>
      <c r="E24" s="21"/>
      <c r="F24" s="15" t="s">
        <v>13</v>
      </c>
      <c r="G24" s="12">
        <v>632159</v>
      </c>
      <c r="H24" s="12">
        <v>342424</v>
      </c>
      <c r="I24" s="12">
        <v>974583</v>
      </c>
      <c r="J24" s="12">
        <v>476937</v>
      </c>
      <c r="K24" s="12">
        <v>519084</v>
      </c>
      <c r="L24" s="12">
        <v>996021</v>
      </c>
      <c r="M24" s="47">
        <v>-24.8</v>
      </c>
      <c r="N24" s="157">
        <v>-24.6</v>
      </c>
      <c r="O24" s="47">
        <v>49.1</v>
      </c>
      <c r="P24" s="157">
        <v>51.6</v>
      </c>
      <c r="Q24" s="47">
        <v>0.9</v>
      </c>
      <c r="R24" s="157">
        <v>2.2</v>
      </c>
    </row>
    <row r="25" spans="2:18" s="9" customFormat="1" ht="13.5" customHeight="1">
      <c r="B25" s="23"/>
      <c r="C25" s="23"/>
      <c r="D25" s="26"/>
      <c r="E25" s="21"/>
      <c r="F25" s="15" t="s">
        <v>14</v>
      </c>
      <c r="G25" s="12">
        <v>469600</v>
      </c>
      <c r="H25" s="12">
        <v>518106</v>
      </c>
      <c r="I25" s="12">
        <v>987707</v>
      </c>
      <c r="J25" s="12">
        <v>749896</v>
      </c>
      <c r="K25" s="12">
        <v>942236</v>
      </c>
      <c r="L25" s="12">
        <v>1692133</v>
      </c>
      <c r="M25" s="47">
        <v>44.9</v>
      </c>
      <c r="N25" s="157">
        <v>59.7</v>
      </c>
      <c r="O25" s="47">
        <v>91.1</v>
      </c>
      <c r="P25" s="157">
        <v>81.9</v>
      </c>
      <c r="Q25" s="47">
        <v>68.4</v>
      </c>
      <c r="R25" s="157">
        <v>71.3</v>
      </c>
    </row>
    <row r="26" spans="2:18" s="9" customFormat="1" ht="13.5" customHeight="1">
      <c r="B26" s="23"/>
      <c r="C26" s="23"/>
      <c r="D26" s="26"/>
      <c r="E26" s="21"/>
      <c r="F26" s="15" t="s">
        <v>100</v>
      </c>
      <c r="G26" s="12">
        <v>553415</v>
      </c>
      <c r="H26" s="12">
        <v>683023</v>
      </c>
      <c r="I26" s="12">
        <v>1236438</v>
      </c>
      <c r="J26" s="12">
        <v>569669</v>
      </c>
      <c r="K26" s="12">
        <v>831697</v>
      </c>
      <c r="L26" s="12">
        <v>1401365</v>
      </c>
      <c r="M26" s="47">
        <v>12.2</v>
      </c>
      <c r="N26" s="157">
        <v>2.9</v>
      </c>
      <c r="O26" s="47">
        <v>30.9</v>
      </c>
      <c r="P26" s="157">
        <v>21.8</v>
      </c>
      <c r="Q26" s="47">
        <v>22.8</v>
      </c>
      <c r="R26" s="157">
        <v>13.3</v>
      </c>
    </row>
    <row r="27" spans="2:18" s="9" customFormat="1" ht="13.5" customHeight="1">
      <c r="B27" s="23"/>
      <c r="C27" s="23"/>
      <c r="D27" s="26"/>
      <c r="E27" s="21"/>
      <c r="F27" s="15" t="s">
        <v>101</v>
      </c>
      <c r="G27" s="12">
        <v>86306</v>
      </c>
      <c r="H27" s="12">
        <v>115025</v>
      </c>
      <c r="I27" s="12">
        <v>201331</v>
      </c>
      <c r="J27" s="12">
        <v>53647</v>
      </c>
      <c r="K27" s="12">
        <v>82668</v>
      </c>
      <c r="L27" s="12">
        <v>136315</v>
      </c>
      <c r="M27" s="47">
        <v>-40.3</v>
      </c>
      <c r="N27" s="157">
        <v>-37.8</v>
      </c>
      <c r="O27" s="47">
        <v>-39.4</v>
      </c>
      <c r="P27" s="157">
        <v>-28.1</v>
      </c>
      <c r="Q27" s="47">
        <v>-39.8</v>
      </c>
      <c r="R27" s="157">
        <v>-32.3</v>
      </c>
    </row>
    <row r="28" spans="2:18" s="9" customFormat="1" ht="13.5" customHeight="1">
      <c r="B28" s="23"/>
      <c r="C28" s="23"/>
      <c r="D28" s="22"/>
      <c r="E28" s="27"/>
      <c r="F28" s="35" t="s">
        <v>160</v>
      </c>
      <c r="G28" s="12">
        <v>445570</v>
      </c>
      <c r="H28" s="12">
        <v>467201</v>
      </c>
      <c r="I28" s="12">
        <v>912771</v>
      </c>
      <c r="J28" s="12">
        <v>550941</v>
      </c>
      <c r="K28" s="12">
        <v>569421</v>
      </c>
      <c r="L28" s="12">
        <v>1120362</v>
      </c>
      <c r="M28" s="47">
        <v>30.8</v>
      </c>
      <c r="N28" s="157">
        <v>23.6</v>
      </c>
      <c r="O28" s="47">
        <v>22.7</v>
      </c>
      <c r="P28" s="157">
        <v>21.9</v>
      </c>
      <c r="Q28" s="47">
        <v>26.6</v>
      </c>
      <c r="R28" s="157">
        <v>22.7</v>
      </c>
    </row>
    <row r="29" spans="2:18" s="9" customFormat="1" ht="13.5" customHeight="1">
      <c r="B29" s="23"/>
      <c r="C29" s="22"/>
      <c r="D29" s="21"/>
      <c r="E29" s="21"/>
      <c r="F29" s="15" t="s">
        <v>15</v>
      </c>
      <c r="G29" s="12">
        <v>10022670</v>
      </c>
      <c r="H29" s="12">
        <v>12067869</v>
      </c>
      <c r="I29" s="12">
        <v>22090539</v>
      </c>
      <c r="J29" s="12">
        <v>10342389</v>
      </c>
      <c r="K29" s="12">
        <v>12252752</v>
      </c>
      <c r="L29" s="12">
        <v>22595141</v>
      </c>
      <c r="M29" s="47">
        <v>4.4</v>
      </c>
      <c r="N29" s="157">
        <v>3.2</v>
      </c>
      <c r="O29" s="47">
        <v>3.2</v>
      </c>
      <c r="P29" s="157">
        <v>1.5</v>
      </c>
      <c r="Q29" s="47">
        <v>3.8</v>
      </c>
      <c r="R29" s="157">
        <v>2.3</v>
      </c>
    </row>
    <row r="30" spans="2:18" s="9" customFormat="1" ht="13.5" customHeight="1">
      <c r="B30" s="23"/>
      <c r="C30" s="30"/>
      <c r="D30" s="28"/>
      <c r="E30" s="28"/>
      <c r="F30" s="14" t="s">
        <v>16</v>
      </c>
      <c r="G30" s="12">
        <v>34795</v>
      </c>
      <c r="H30" s="12">
        <v>25444</v>
      </c>
      <c r="I30" s="12">
        <v>60239</v>
      </c>
      <c r="J30" s="12">
        <v>34507</v>
      </c>
      <c r="K30" s="12">
        <v>48608</v>
      </c>
      <c r="L30" s="12">
        <v>83115</v>
      </c>
      <c r="M30" s="47">
        <v>-12.2</v>
      </c>
      <c r="N30" s="157">
        <v>-0.8</v>
      </c>
      <c r="O30" s="47">
        <v>31.1</v>
      </c>
      <c r="P30" s="157">
        <v>91</v>
      </c>
      <c r="Q30" s="47">
        <v>7.2</v>
      </c>
      <c r="R30" s="157">
        <v>38</v>
      </c>
    </row>
    <row r="31" spans="2:18" s="9" customFormat="1" ht="13.5" customHeight="1">
      <c r="B31" s="23"/>
      <c r="C31" s="23"/>
      <c r="D31" s="26"/>
      <c r="E31" s="21"/>
      <c r="F31" s="15" t="s">
        <v>109</v>
      </c>
      <c r="G31" s="12">
        <v>138762</v>
      </c>
      <c r="H31" s="12">
        <v>144829</v>
      </c>
      <c r="I31" s="12">
        <v>283590</v>
      </c>
      <c r="J31" s="12">
        <v>132648</v>
      </c>
      <c r="K31" s="12">
        <v>122725</v>
      </c>
      <c r="L31" s="12">
        <v>255373</v>
      </c>
      <c r="M31" s="47">
        <v>-11</v>
      </c>
      <c r="N31" s="157">
        <v>-4.4</v>
      </c>
      <c r="O31" s="47">
        <v>-15.4</v>
      </c>
      <c r="P31" s="157">
        <v>-15.3</v>
      </c>
      <c r="Q31" s="47">
        <v>-13.1</v>
      </c>
      <c r="R31" s="157">
        <v>-9.9</v>
      </c>
    </row>
    <row r="32" spans="2:18" s="9" customFormat="1" ht="13.5" customHeight="1">
      <c r="B32" s="23"/>
      <c r="C32" s="23"/>
      <c r="D32" s="26"/>
      <c r="E32" s="21"/>
      <c r="F32" s="15" t="s">
        <v>17</v>
      </c>
      <c r="G32" s="12">
        <v>446826</v>
      </c>
      <c r="H32" s="12">
        <v>776080</v>
      </c>
      <c r="I32" s="12">
        <v>1222906</v>
      </c>
      <c r="J32" s="12">
        <v>805267</v>
      </c>
      <c r="K32" s="12">
        <v>550268</v>
      </c>
      <c r="L32" s="12">
        <v>1355535</v>
      </c>
      <c r="M32" s="47">
        <v>79.6</v>
      </c>
      <c r="N32" s="157">
        <v>80.2</v>
      </c>
      <c r="O32" s="47">
        <v>-45.8</v>
      </c>
      <c r="P32" s="157">
        <v>-29.1</v>
      </c>
      <c r="Q32" s="47">
        <v>0.6</v>
      </c>
      <c r="R32" s="157">
        <v>10.8</v>
      </c>
    </row>
    <row r="33" spans="2:18" s="9" customFormat="1" ht="13.5" customHeight="1">
      <c r="B33" s="23"/>
      <c r="C33" s="23"/>
      <c r="D33" s="26"/>
      <c r="E33" s="21"/>
      <c r="F33" s="15" t="s">
        <v>110</v>
      </c>
      <c r="G33" s="12">
        <v>1217359</v>
      </c>
      <c r="H33" s="12">
        <v>1707821</v>
      </c>
      <c r="I33" s="12">
        <v>2925180</v>
      </c>
      <c r="J33" s="12">
        <v>1233228</v>
      </c>
      <c r="K33" s="12">
        <v>2013123</v>
      </c>
      <c r="L33" s="12">
        <v>3246351</v>
      </c>
      <c r="M33" s="47">
        <v>1.6</v>
      </c>
      <c r="N33" s="157">
        <v>1.3</v>
      </c>
      <c r="O33" s="47">
        <v>20.7</v>
      </c>
      <c r="P33" s="157">
        <v>17.9</v>
      </c>
      <c r="Q33" s="47">
        <v>12.7</v>
      </c>
      <c r="R33" s="157">
        <v>11</v>
      </c>
    </row>
    <row r="34" spans="2:18" ht="13.5" customHeight="1">
      <c r="B34" s="24"/>
      <c r="C34" s="24"/>
      <c r="D34" s="29"/>
      <c r="E34" s="25"/>
      <c r="F34" s="34" t="s">
        <v>112</v>
      </c>
      <c r="G34" s="12">
        <v>1229420</v>
      </c>
      <c r="H34" s="12">
        <v>1578640</v>
      </c>
      <c r="I34" s="12">
        <v>2808060</v>
      </c>
      <c r="J34" s="12">
        <v>1226706</v>
      </c>
      <c r="K34" s="12">
        <v>1947001</v>
      </c>
      <c r="L34" s="12">
        <v>3173707</v>
      </c>
      <c r="M34" s="47">
        <v>-0.9</v>
      </c>
      <c r="N34" s="157">
        <v>-0.2</v>
      </c>
      <c r="O34" s="47">
        <v>27.4</v>
      </c>
      <c r="P34" s="157">
        <v>23.3</v>
      </c>
      <c r="Q34" s="47">
        <v>14.8</v>
      </c>
      <c r="R34" s="157">
        <v>13</v>
      </c>
    </row>
    <row r="35" spans="2:18" ht="13.5" customHeight="1">
      <c r="B35" s="24"/>
      <c r="C35" s="24"/>
      <c r="D35" s="29"/>
      <c r="E35" s="25"/>
      <c r="F35" s="34" t="s">
        <v>113</v>
      </c>
      <c r="G35" s="12">
        <v>1308428</v>
      </c>
      <c r="H35" s="12">
        <v>1824851</v>
      </c>
      <c r="I35" s="12">
        <v>3133279</v>
      </c>
      <c r="J35" s="12">
        <v>1332236</v>
      </c>
      <c r="K35" s="12">
        <v>1887964</v>
      </c>
      <c r="L35" s="12">
        <v>3220200</v>
      </c>
      <c r="M35" s="47">
        <v>1.4</v>
      </c>
      <c r="N35" s="157">
        <v>1.8</v>
      </c>
      <c r="O35" s="47">
        <v>5.8</v>
      </c>
      <c r="P35" s="157">
        <v>3.5</v>
      </c>
      <c r="Q35" s="47">
        <v>4</v>
      </c>
      <c r="R35" s="157">
        <v>2.8</v>
      </c>
    </row>
    <row r="36" spans="2:18" ht="13.5" customHeight="1">
      <c r="B36" s="24"/>
      <c r="C36" s="24"/>
      <c r="D36" s="29"/>
      <c r="E36" s="25"/>
      <c r="F36" s="34" t="s">
        <v>111</v>
      </c>
      <c r="G36" s="12">
        <v>565615</v>
      </c>
      <c r="H36" s="12">
        <v>967830</v>
      </c>
      <c r="I36" s="12">
        <v>1533445</v>
      </c>
      <c r="J36" s="12">
        <v>1080401</v>
      </c>
      <c r="K36" s="12">
        <v>883181</v>
      </c>
      <c r="L36" s="12">
        <v>1963582</v>
      </c>
      <c r="M36" s="47">
        <v>100.8</v>
      </c>
      <c r="N36" s="157">
        <v>91</v>
      </c>
      <c r="O36" s="47">
        <v>38.4</v>
      </c>
      <c r="P36" s="157">
        <v>-8.7</v>
      </c>
      <c r="Q36" s="47">
        <v>61.6</v>
      </c>
      <c r="R36" s="157">
        <v>28.1</v>
      </c>
    </row>
    <row r="37" spans="2:18" ht="13.5" customHeight="1">
      <c r="B37" s="24"/>
      <c r="C37" s="24"/>
      <c r="D37" s="29"/>
      <c r="E37" s="25"/>
      <c r="F37" s="34" t="s">
        <v>123</v>
      </c>
      <c r="G37" s="12">
        <v>1077662</v>
      </c>
      <c r="H37" s="12">
        <v>1173870</v>
      </c>
      <c r="I37" s="12">
        <v>2251532</v>
      </c>
      <c r="J37" s="12">
        <v>1144883</v>
      </c>
      <c r="K37" s="12">
        <v>1141315</v>
      </c>
      <c r="L37" s="12">
        <v>2286198</v>
      </c>
      <c r="M37" s="47">
        <v>-12.2</v>
      </c>
      <c r="N37" s="157">
        <v>6.2</v>
      </c>
      <c r="O37" s="47">
        <v>-27</v>
      </c>
      <c r="P37" s="157">
        <v>-2.8</v>
      </c>
      <c r="Q37" s="47">
        <v>-19.2</v>
      </c>
      <c r="R37" s="157">
        <v>1.5</v>
      </c>
    </row>
    <row r="38" spans="2:18" ht="13.5" customHeight="1">
      <c r="B38" s="24"/>
      <c r="C38" s="24"/>
      <c r="D38" s="29"/>
      <c r="E38" s="25"/>
      <c r="F38" s="34" t="s">
        <v>18</v>
      </c>
      <c r="G38" s="12">
        <v>1354012</v>
      </c>
      <c r="H38" s="12">
        <v>1145236</v>
      </c>
      <c r="I38" s="12">
        <v>2499248</v>
      </c>
      <c r="J38" s="12">
        <v>813234</v>
      </c>
      <c r="K38" s="12">
        <v>946719</v>
      </c>
      <c r="L38" s="12">
        <v>1759953</v>
      </c>
      <c r="M38" s="47">
        <v>-36.3</v>
      </c>
      <c r="N38" s="157">
        <v>-39.9</v>
      </c>
      <c r="O38" s="47">
        <v>-35.9</v>
      </c>
      <c r="P38" s="157">
        <v>-17.3</v>
      </c>
      <c r="Q38" s="47">
        <v>-36.1</v>
      </c>
      <c r="R38" s="157">
        <v>-29.6</v>
      </c>
    </row>
    <row r="39" spans="2:18" ht="13.5" customHeight="1">
      <c r="B39" s="24"/>
      <c r="C39" s="24"/>
      <c r="D39" s="31"/>
      <c r="E39" s="25"/>
      <c r="F39" s="34" t="s">
        <v>102</v>
      </c>
      <c r="G39" s="12">
        <v>651621</v>
      </c>
      <c r="H39" s="12">
        <v>711891</v>
      </c>
      <c r="I39" s="12">
        <v>1363512</v>
      </c>
      <c r="J39" s="12">
        <v>697928</v>
      </c>
      <c r="K39" s="12">
        <v>930042</v>
      </c>
      <c r="L39" s="12">
        <v>1627970</v>
      </c>
      <c r="M39" s="47">
        <v>2.7</v>
      </c>
      <c r="N39" s="157">
        <v>7.1</v>
      </c>
      <c r="O39" s="47">
        <v>18.8</v>
      </c>
      <c r="P39" s="157">
        <v>30.6</v>
      </c>
      <c r="Q39" s="47">
        <v>10.9</v>
      </c>
      <c r="R39" s="157">
        <v>19.4</v>
      </c>
    </row>
    <row r="40" spans="2:18" ht="13.5" customHeight="1">
      <c r="B40" s="24"/>
      <c r="C40" s="24"/>
      <c r="D40" s="31"/>
      <c r="E40" s="25"/>
      <c r="F40" s="34" t="s">
        <v>124</v>
      </c>
      <c r="G40" s="12">
        <v>86104</v>
      </c>
      <c r="H40" s="12">
        <v>82255</v>
      </c>
      <c r="I40" s="12">
        <v>168359</v>
      </c>
      <c r="J40" s="12">
        <v>97139</v>
      </c>
      <c r="K40" s="12">
        <v>97580</v>
      </c>
      <c r="L40" s="12">
        <v>194719</v>
      </c>
      <c r="M40" s="70">
        <v>8.5</v>
      </c>
      <c r="N40" s="157">
        <v>12.8</v>
      </c>
      <c r="O40" s="70">
        <v>4.9</v>
      </c>
      <c r="P40" s="157">
        <v>18.6</v>
      </c>
      <c r="Q40" s="70">
        <v>6.8</v>
      </c>
      <c r="R40" s="157">
        <v>15.7</v>
      </c>
    </row>
    <row r="41" spans="2:18" ht="13.5" customHeight="1">
      <c r="B41" s="24"/>
      <c r="C41" s="24"/>
      <c r="D41" s="31"/>
      <c r="E41" s="25"/>
      <c r="F41" s="34" t="s">
        <v>125</v>
      </c>
      <c r="G41" s="12">
        <v>1274644</v>
      </c>
      <c r="H41" s="12">
        <v>1385813</v>
      </c>
      <c r="I41" s="12">
        <v>2660457</v>
      </c>
      <c r="J41" s="12">
        <v>1269282</v>
      </c>
      <c r="K41" s="12">
        <v>1168578</v>
      </c>
      <c r="L41" s="12">
        <v>2437860</v>
      </c>
      <c r="M41" s="70">
        <v>31.4</v>
      </c>
      <c r="N41" s="157">
        <v>-0.4</v>
      </c>
      <c r="O41" s="70">
        <v>5.6</v>
      </c>
      <c r="P41" s="157">
        <v>-15.7</v>
      </c>
      <c r="Q41" s="70">
        <v>18.6</v>
      </c>
      <c r="R41" s="157">
        <v>-8.4</v>
      </c>
    </row>
    <row r="42" spans="2:18" ht="13.5" customHeight="1">
      <c r="B42" s="24"/>
      <c r="C42" s="24"/>
      <c r="D42" s="24"/>
      <c r="E42" s="29"/>
      <c r="F42" s="34" t="s">
        <v>126</v>
      </c>
      <c r="G42" s="12">
        <v>341456</v>
      </c>
      <c r="H42" s="12">
        <v>432127</v>
      </c>
      <c r="I42" s="12">
        <v>773583</v>
      </c>
      <c r="J42" s="12">
        <v>255374</v>
      </c>
      <c r="K42" s="12">
        <v>193690</v>
      </c>
      <c r="L42" s="12">
        <v>449064</v>
      </c>
      <c r="M42" s="47">
        <v>-21.7</v>
      </c>
      <c r="N42" s="157">
        <v>-25.2</v>
      </c>
      <c r="O42" s="47">
        <v>-35.4</v>
      </c>
      <c r="P42" s="157">
        <v>-55.2</v>
      </c>
      <c r="Q42" s="47">
        <v>-28.8</v>
      </c>
      <c r="R42" s="157">
        <v>-42</v>
      </c>
    </row>
    <row r="43" spans="2:18" ht="13.5" customHeight="1">
      <c r="B43" s="24"/>
      <c r="C43" s="24"/>
      <c r="D43" s="24"/>
      <c r="E43" s="29"/>
      <c r="F43" s="34" t="s">
        <v>103</v>
      </c>
      <c r="G43" s="12">
        <v>87225</v>
      </c>
      <c r="H43" s="12">
        <v>96479</v>
      </c>
      <c r="I43" s="12">
        <v>183704</v>
      </c>
      <c r="J43" s="12">
        <v>66502</v>
      </c>
      <c r="K43" s="12">
        <v>82119</v>
      </c>
      <c r="L43" s="12">
        <v>148621</v>
      </c>
      <c r="M43" s="70">
        <v>359.3</v>
      </c>
      <c r="N43" s="157">
        <v>-23.8</v>
      </c>
      <c r="O43" s="70">
        <v>297.4</v>
      </c>
      <c r="P43" s="157">
        <v>-14.9</v>
      </c>
      <c r="Q43" s="70">
        <v>329.2</v>
      </c>
      <c r="R43" s="157">
        <v>-19.1</v>
      </c>
    </row>
    <row r="44" spans="2:18" ht="13.5" customHeight="1">
      <c r="B44" s="24"/>
      <c r="C44" s="24"/>
      <c r="D44" s="24"/>
      <c r="E44" s="29"/>
      <c r="F44" s="34" t="s">
        <v>104</v>
      </c>
      <c r="G44" s="12">
        <v>312437</v>
      </c>
      <c r="H44" s="12">
        <v>262223</v>
      </c>
      <c r="I44" s="12">
        <v>574659</v>
      </c>
      <c r="J44" s="12">
        <v>425327</v>
      </c>
      <c r="K44" s="12">
        <v>226808</v>
      </c>
      <c r="L44" s="12">
        <v>652136</v>
      </c>
      <c r="M44" s="70">
        <v>47.8</v>
      </c>
      <c r="N44" s="157">
        <v>36.1</v>
      </c>
      <c r="O44" s="70">
        <v>-28</v>
      </c>
      <c r="P44" s="157">
        <v>-13.5</v>
      </c>
      <c r="Q44" s="70">
        <v>11.3</v>
      </c>
      <c r="R44" s="157">
        <v>13.5</v>
      </c>
    </row>
    <row r="45" spans="2:18" ht="13.5" customHeight="1">
      <c r="B45" s="24"/>
      <c r="C45" s="24"/>
      <c r="D45" s="24"/>
      <c r="E45" s="29"/>
      <c r="F45" s="149" t="s">
        <v>129</v>
      </c>
      <c r="G45" s="12">
        <v>147986</v>
      </c>
      <c r="H45" s="12">
        <v>233686</v>
      </c>
      <c r="I45" s="12">
        <v>381672</v>
      </c>
      <c r="J45" s="12">
        <v>173758</v>
      </c>
      <c r="K45" s="12">
        <v>260259</v>
      </c>
      <c r="L45" s="12">
        <v>434017</v>
      </c>
      <c r="M45" s="70">
        <v>8.2</v>
      </c>
      <c r="N45" s="157">
        <v>17.4</v>
      </c>
      <c r="O45" s="70">
        <v>10.6</v>
      </c>
      <c r="P45" s="157">
        <v>11.4</v>
      </c>
      <c r="Q45" s="70">
        <v>9.6</v>
      </c>
      <c r="R45" s="157">
        <v>13.7</v>
      </c>
    </row>
    <row r="46" spans="2:18" ht="13.5" customHeight="1">
      <c r="B46" s="24"/>
      <c r="C46" s="24"/>
      <c r="D46" s="24"/>
      <c r="E46" s="29"/>
      <c r="F46" s="34" t="s">
        <v>19</v>
      </c>
      <c r="G46" s="12">
        <v>67290</v>
      </c>
      <c r="H46" s="12">
        <v>100055</v>
      </c>
      <c r="I46" s="12">
        <v>167344</v>
      </c>
      <c r="J46" s="12">
        <v>111028</v>
      </c>
      <c r="K46" s="12">
        <v>122045</v>
      </c>
      <c r="L46" s="12">
        <v>233073</v>
      </c>
      <c r="M46" s="70">
        <v>-1.8</v>
      </c>
      <c r="N46" s="157">
        <v>65</v>
      </c>
      <c r="O46" s="70">
        <v>-30.4</v>
      </c>
      <c r="P46" s="157">
        <v>22</v>
      </c>
      <c r="Q46" s="70">
        <v>-10.4</v>
      </c>
      <c r="R46" s="157">
        <v>39.3</v>
      </c>
    </row>
    <row r="47" spans="2:18" ht="13.5" customHeight="1">
      <c r="B47" s="24"/>
      <c r="C47" s="24"/>
      <c r="D47" s="24"/>
      <c r="E47" s="29"/>
      <c r="F47" s="34" t="s">
        <v>127</v>
      </c>
      <c r="G47" s="12">
        <v>2922</v>
      </c>
      <c r="H47" s="12">
        <v>8787</v>
      </c>
      <c r="I47" s="12">
        <v>11710</v>
      </c>
      <c r="J47" s="12">
        <v>2623</v>
      </c>
      <c r="K47" s="12">
        <v>4832</v>
      </c>
      <c r="L47" s="12">
        <v>7455</v>
      </c>
      <c r="M47" s="151" t="s">
        <v>329</v>
      </c>
      <c r="N47" s="157">
        <v>-10.2</v>
      </c>
      <c r="O47" s="70">
        <v>-75</v>
      </c>
      <c r="P47" s="157">
        <v>-45</v>
      </c>
      <c r="Q47" s="70">
        <v>513.9</v>
      </c>
      <c r="R47" s="157">
        <v>-36.3</v>
      </c>
    </row>
    <row r="48" spans="2:18" ht="13.5" customHeight="1">
      <c r="B48" s="24"/>
      <c r="C48" s="24"/>
      <c r="D48" s="32"/>
      <c r="E48" s="29"/>
      <c r="F48" s="34" t="s">
        <v>128</v>
      </c>
      <c r="G48" s="12">
        <v>315328</v>
      </c>
      <c r="H48" s="12">
        <v>252457</v>
      </c>
      <c r="I48" s="12">
        <v>567785</v>
      </c>
      <c r="J48" s="12">
        <v>234670</v>
      </c>
      <c r="K48" s="12">
        <v>278825</v>
      </c>
      <c r="L48" s="12">
        <v>513494</v>
      </c>
      <c r="M48" s="70">
        <v>-19.9</v>
      </c>
      <c r="N48" s="157">
        <v>-25.6</v>
      </c>
      <c r="O48" s="70">
        <v>4.8</v>
      </c>
      <c r="P48" s="157">
        <v>10.4</v>
      </c>
      <c r="Q48" s="70">
        <v>-8.3</v>
      </c>
      <c r="R48" s="157">
        <v>-9.6</v>
      </c>
    </row>
    <row r="49" spans="2:18" ht="13.5" customHeight="1">
      <c r="B49" s="32"/>
      <c r="C49" s="32"/>
      <c r="D49" s="29"/>
      <c r="E49" s="25"/>
      <c r="F49" s="34" t="s">
        <v>105</v>
      </c>
      <c r="G49" s="12">
        <v>637423</v>
      </c>
      <c r="H49" s="12">
        <v>543310</v>
      </c>
      <c r="I49" s="12">
        <v>1180734</v>
      </c>
      <c r="J49" s="12">
        <v>474931</v>
      </c>
      <c r="K49" s="12">
        <v>515650</v>
      </c>
      <c r="L49" s="12">
        <v>990580</v>
      </c>
      <c r="M49" s="70">
        <v>-32.3</v>
      </c>
      <c r="N49" s="10">
        <v>-25.5</v>
      </c>
      <c r="O49" s="70">
        <v>10.7</v>
      </c>
      <c r="P49" s="10">
        <v>-5.1</v>
      </c>
      <c r="Q49" s="70">
        <v>-12.8</v>
      </c>
      <c r="R49" s="10">
        <v>-16.1</v>
      </c>
    </row>
    <row r="50" spans="3:6" ht="12.75" customHeight="1">
      <c r="C50" s="39"/>
      <c r="D50" s="39"/>
      <c r="E50" s="39"/>
      <c r="F50" s="150"/>
    </row>
    <row r="51" spans="3:6" ht="10.5" customHeight="1">
      <c r="C51" s="44" t="s">
        <v>107</v>
      </c>
      <c r="D51" s="39"/>
      <c r="E51" s="39"/>
      <c r="F51" s="150"/>
    </row>
    <row r="52" spans="3:15" ht="10.5" customHeight="1">
      <c r="C52" s="44" t="s">
        <v>294</v>
      </c>
      <c r="D52" s="39"/>
      <c r="E52" s="39"/>
      <c r="F52" s="39"/>
      <c r="O52" s="39"/>
    </row>
    <row r="53" spans="3:15" ht="10.5" customHeight="1">
      <c r="C53" s="5" t="s">
        <v>344</v>
      </c>
      <c r="D53" s="39"/>
      <c r="E53" s="39"/>
      <c r="F53" s="39"/>
      <c r="O53" s="39"/>
    </row>
    <row r="54" spans="3:15" ht="10.5" customHeight="1">
      <c r="C54" s="5" t="s">
        <v>258</v>
      </c>
      <c r="F54" s="1"/>
      <c r="O54" s="39"/>
    </row>
    <row r="55" spans="3:6" ht="12.75" customHeight="1">
      <c r="C55" s="39"/>
      <c r="D55" s="39"/>
      <c r="E55" s="39"/>
      <c r="F55" s="150"/>
    </row>
    <row r="57" ht="12" customHeight="1">
      <c r="G57" s="148"/>
    </row>
  </sheetData>
  <mergeCells count="12">
    <mergeCell ref="K7:K8"/>
    <mergeCell ref="L7:L8"/>
    <mergeCell ref="G5:L5"/>
    <mergeCell ref="G7:G8"/>
    <mergeCell ref="H7:H8"/>
    <mergeCell ref="I7:I8"/>
    <mergeCell ref="J7:J8"/>
    <mergeCell ref="O7:P7"/>
    <mergeCell ref="N4:R4"/>
    <mergeCell ref="M5:R5"/>
    <mergeCell ref="Q6:R7"/>
    <mergeCell ref="M7:N7"/>
  </mergeCells>
  <conditionalFormatting sqref="N9:R49 M9:M46 M48:M49">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28" bottom="0.29" header="0.3" footer="0.2362204724409449"/>
  <pageSetup horizontalDpi="300" verticalDpi="300" orientation="landscape" paperSize="9" scale="80" r:id="rId1"/>
</worksheet>
</file>

<file path=xl/worksheets/sheet29.xml><?xml version="1.0" encoding="utf-8"?>
<worksheet xmlns="http://schemas.openxmlformats.org/spreadsheetml/2006/main" xmlns:r="http://schemas.openxmlformats.org/officeDocument/2006/relationships">
  <sheetPr codeName="Sheet95"/>
  <dimension ref="B3:S57"/>
  <sheetViews>
    <sheetView view="pageBreakPreview" zoomScale="75" zoomScaleSheetLayoutView="75" workbookViewId="0" topLeftCell="A1">
      <selection activeCell="J1" sqref="J1"/>
    </sheetView>
  </sheetViews>
  <sheetFormatPr defaultColWidth="9.00390625" defaultRowHeight="12" customHeight="1"/>
  <cols>
    <col min="1" max="1" width="2.00390625" style="1" customWidth="1"/>
    <col min="2" max="2" width="3.00390625" style="1" customWidth="1"/>
    <col min="3" max="3" width="1.625" style="1" customWidth="1"/>
    <col min="4" max="4" width="0.875" style="1" customWidth="1"/>
    <col min="5" max="5" width="1.00390625" style="1" customWidth="1"/>
    <col min="6" max="6" width="35.75390625" style="16" customWidth="1"/>
    <col min="7" max="12" width="16.75390625" style="1" customWidth="1"/>
    <col min="13" max="18" width="6.75390625" style="1" customWidth="1"/>
    <col min="19" max="19" width="11.25390625" style="1" customWidth="1"/>
    <col min="20" max="16384" width="10.25390625" style="1" customWidth="1"/>
  </cols>
  <sheetData>
    <row r="2" ht="6" customHeight="1"/>
    <row r="3" spans="2:19" ht="14.25">
      <c r="B3" s="41" t="s">
        <v>298</v>
      </c>
      <c r="F3" s="42"/>
      <c r="G3" s="2"/>
      <c r="H3" s="2"/>
      <c r="J3" s="2"/>
      <c r="K3" s="2"/>
      <c r="O3" s="3"/>
      <c r="P3" s="3"/>
      <c r="S3" s="4"/>
    </row>
    <row r="4" spans="6:18" ht="13.5" customHeight="1">
      <c r="F4" s="3"/>
      <c r="G4" s="4"/>
      <c r="H4" s="4"/>
      <c r="I4" s="4"/>
      <c r="J4" s="4"/>
      <c r="K4" s="4"/>
      <c r="L4" s="4"/>
      <c r="M4" s="4"/>
      <c r="N4" s="200" t="s">
        <v>168</v>
      </c>
      <c r="O4" s="200"/>
      <c r="P4" s="200"/>
      <c r="Q4" s="200"/>
      <c r="R4" s="200"/>
    </row>
    <row r="5" spans="2:18" ht="19.5" customHeight="1">
      <c r="B5" s="31"/>
      <c r="C5" s="36"/>
      <c r="D5" s="36"/>
      <c r="E5" s="36"/>
      <c r="F5" s="17"/>
      <c r="G5" s="202" t="s">
        <v>169</v>
      </c>
      <c r="H5" s="201"/>
      <c r="I5" s="201"/>
      <c r="J5" s="201"/>
      <c r="K5" s="201"/>
      <c r="L5" s="203"/>
      <c r="M5" s="202" t="s">
        <v>3</v>
      </c>
      <c r="N5" s="201"/>
      <c r="O5" s="201"/>
      <c r="P5" s="201"/>
      <c r="Q5" s="201"/>
      <c r="R5" s="203"/>
    </row>
    <row r="6" spans="2:19" s="5" customFormat="1" ht="6.75" customHeight="1">
      <c r="B6" s="43"/>
      <c r="C6" s="44"/>
      <c r="D6" s="44"/>
      <c r="E6" s="44"/>
      <c r="F6" s="18"/>
      <c r="G6" s="45"/>
      <c r="H6" s="45"/>
      <c r="I6" s="46"/>
      <c r="J6" s="45"/>
      <c r="K6" s="45"/>
      <c r="L6" s="46"/>
      <c r="M6" s="69"/>
      <c r="N6" s="45"/>
      <c r="O6" s="45"/>
      <c r="P6" s="45"/>
      <c r="Q6" s="189" t="s">
        <v>274</v>
      </c>
      <c r="R6" s="187"/>
      <c r="S6" s="6"/>
    </row>
    <row r="7" spans="2:19" s="5" customFormat="1" ht="12" customHeight="1">
      <c r="B7" s="43"/>
      <c r="C7" s="44"/>
      <c r="D7" s="44"/>
      <c r="E7" s="44"/>
      <c r="F7" s="18"/>
      <c r="G7" s="205" t="s">
        <v>200</v>
      </c>
      <c r="H7" s="205" t="s">
        <v>202</v>
      </c>
      <c r="I7" s="207" t="s">
        <v>201</v>
      </c>
      <c r="J7" s="205" t="s">
        <v>242</v>
      </c>
      <c r="K7" s="205" t="s">
        <v>243</v>
      </c>
      <c r="L7" s="207" t="s">
        <v>244</v>
      </c>
      <c r="M7" s="208" t="s">
        <v>242</v>
      </c>
      <c r="N7" s="187"/>
      <c r="O7" s="208" t="s">
        <v>272</v>
      </c>
      <c r="P7" s="187"/>
      <c r="Q7" s="211"/>
      <c r="R7" s="212"/>
      <c r="S7" s="8"/>
    </row>
    <row r="8" spans="2:19" s="5" customFormat="1" ht="12" customHeight="1">
      <c r="B8" s="43"/>
      <c r="C8" s="38"/>
      <c r="D8" s="38"/>
      <c r="E8" s="38"/>
      <c r="F8" s="18"/>
      <c r="G8" s="206"/>
      <c r="H8" s="206"/>
      <c r="I8" s="206"/>
      <c r="J8" s="206"/>
      <c r="K8" s="206"/>
      <c r="L8" s="206"/>
      <c r="M8" s="209"/>
      <c r="N8" s="210"/>
      <c r="O8" s="209"/>
      <c r="P8" s="210"/>
      <c r="Q8" s="213"/>
      <c r="R8" s="214"/>
      <c r="S8" s="8"/>
    </row>
    <row r="9" spans="2:18" s="5" customFormat="1" ht="13.5" customHeight="1">
      <c r="B9" s="19"/>
      <c r="C9" s="20"/>
      <c r="D9" s="20"/>
      <c r="E9" s="20"/>
      <c r="F9" s="33" t="s">
        <v>4</v>
      </c>
      <c r="G9" s="12">
        <v>11682974</v>
      </c>
      <c r="H9" s="12">
        <v>12537910</v>
      </c>
      <c r="I9" s="12">
        <v>24220884</v>
      </c>
      <c r="J9" s="12">
        <v>12430523</v>
      </c>
      <c r="K9" s="12">
        <v>10468912</v>
      </c>
      <c r="L9" s="12">
        <v>22899435</v>
      </c>
      <c r="M9" s="215">
        <v>6.4</v>
      </c>
      <c r="N9" s="216"/>
      <c r="O9" s="215">
        <v>-16.5</v>
      </c>
      <c r="P9" s="216"/>
      <c r="Q9" s="215">
        <v>-5.5</v>
      </c>
      <c r="R9" s="216"/>
    </row>
    <row r="10" spans="2:18" s="9" customFormat="1" ht="13.5" customHeight="1">
      <c r="B10" s="23"/>
      <c r="C10" s="22"/>
      <c r="D10" s="21"/>
      <c r="E10" s="21"/>
      <c r="F10" s="14" t="s">
        <v>5</v>
      </c>
      <c r="G10" s="12">
        <v>4385521</v>
      </c>
      <c r="H10" s="12">
        <v>4760644</v>
      </c>
      <c r="I10" s="12">
        <v>9146165</v>
      </c>
      <c r="J10" s="12">
        <v>4789334</v>
      </c>
      <c r="K10" s="12">
        <v>4135502</v>
      </c>
      <c r="L10" s="12">
        <v>8924835</v>
      </c>
      <c r="M10" s="215">
        <v>9.2</v>
      </c>
      <c r="N10" s="216"/>
      <c r="O10" s="215">
        <v>-13.1</v>
      </c>
      <c r="P10" s="216"/>
      <c r="Q10" s="215">
        <v>-2.4</v>
      </c>
      <c r="R10" s="216"/>
    </row>
    <row r="11" spans="2:18" s="9" customFormat="1" ht="13.5" customHeight="1">
      <c r="B11" s="23"/>
      <c r="C11" s="23"/>
      <c r="D11" s="26"/>
      <c r="E11" s="21"/>
      <c r="F11" s="15" t="s">
        <v>6</v>
      </c>
      <c r="G11" s="12">
        <v>485555</v>
      </c>
      <c r="H11" s="12">
        <v>474391</v>
      </c>
      <c r="I11" s="12">
        <v>959946</v>
      </c>
      <c r="J11" s="12">
        <v>557555</v>
      </c>
      <c r="K11" s="12">
        <v>403609</v>
      </c>
      <c r="L11" s="12">
        <v>961164</v>
      </c>
      <c r="M11" s="215">
        <v>14.8</v>
      </c>
      <c r="N11" s="216"/>
      <c r="O11" s="215">
        <v>-14.9</v>
      </c>
      <c r="P11" s="216"/>
      <c r="Q11" s="215">
        <v>0.1</v>
      </c>
      <c r="R11" s="216"/>
    </row>
    <row r="12" spans="2:18" s="9" customFormat="1" ht="13.5" customHeight="1">
      <c r="B12" s="23"/>
      <c r="C12" s="23"/>
      <c r="D12" s="26"/>
      <c r="E12" s="21"/>
      <c r="F12" s="15" t="s">
        <v>131</v>
      </c>
      <c r="G12" s="12">
        <v>48756</v>
      </c>
      <c r="H12" s="12">
        <v>63477</v>
      </c>
      <c r="I12" s="12">
        <v>112232</v>
      </c>
      <c r="J12" s="12">
        <v>52420</v>
      </c>
      <c r="K12" s="12">
        <v>53378</v>
      </c>
      <c r="L12" s="12">
        <v>105799</v>
      </c>
      <c r="M12" s="215">
        <v>7.5</v>
      </c>
      <c r="N12" s="216"/>
      <c r="O12" s="215">
        <v>-15.9</v>
      </c>
      <c r="P12" s="216"/>
      <c r="Q12" s="215">
        <v>-5.7</v>
      </c>
      <c r="R12" s="216"/>
    </row>
    <row r="13" spans="2:18" s="9" customFormat="1" ht="13.5" customHeight="1">
      <c r="B13" s="23"/>
      <c r="C13" s="23"/>
      <c r="D13" s="26"/>
      <c r="E13" s="21"/>
      <c r="F13" s="15" t="s">
        <v>7</v>
      </c>
      <c r="G13" s="12">
        <v>48083</v>
      </c>
      <c r="H13" s="12">
        <v>104624</v>
      </c>
      <c r="I13" s="12">
        <v>152707</v>
      </c>
      <c r="J13" s="12">
        <v>34983</v>
      </c>
      <c r="K13" s="12">
        <v>34097</v>
      </c>
      <c r="L13" s="12">
        <v>69080</v>
      </c>
      <c r="M13" s="215">
        <v>-27.2</v>
      </c>
      <c r="N13" s="216"/>
      <c r="O13" s="215">
        <v>-67.4</v>
      </c>
      <c r="P13" s="216"/>
      <c r="Q13" s="215">
        <v>-54.8</v>
      </c>
      <c r="R13" s="216"/>
    </row>
    <row r="14" spans="2:18" s="9" customFormat="1" ht="13.5" customHeight="1">
      <c r="B14" s="23"/>
      <c r="C14" s="23"/>
      <c r="D14" s="26"/>
      <c r="E14" s="21"/>
      <c r="F14" s="15" t="s">
        <v>8</v>
      </c>
      <c r="G14" s="12">
        <v>110981</v>
      </c>
      <c r="H14" s="12">
        <v>147923</v>
      </c>
      <c r="I14" s="12">
        <v>258904</v>
      </c>
      <c r="J14" s="12">
        <v>134037</v>
      </c>
      <c r="K14" s="12">
        <v>101352</v>
      </c>
      <c r="L14" s="12">
        <v>235388</v>
      </c>
      <c r="M14" s="215">
        <v>20.8</v>
      </c>
      <c r="N14" s="216"/>
      <c r="O14" s="215">
        <v>-31.5</v>
      </c>
      <c r="P14" s="216"/>
      <c r="Q14" s="215">
        <v>-9.1</v>
      </c>
      <c r="R14" s="216"/>
    </row>
    <row r="15" spans="2:18" s="9" customFormat="1" ht="13.5" customHeight="1">
      <c r="B15" s="23"/>
      <c r="C15" s="23"/>
      <c r="D15" s="26"/>
      <c r="E15" s="21"/>
      <c r="F15" s="15" t="s">
        <v>132</v>
      </c>
      <c r="G15" s="12">
        <v>392568</v>
      </c>
      <c r="H15" s="12">
        <v>537473</v>
      </c>
      <c r="I15" s="12">
        <v>930041</v>
      </c>
      <c r="J15" s="12">
        <v>542499</v>
      </c>
      <c r="K15" s="12">
        <v>498808</v>
      </c>
      <c r="L15" s="12">
        <v>1041308</v>
      </c>
      <c r="M15" s="215">
        <v>38.2</v>
      </c>
      <c r="N15" s="216"/>
      <c r="O15" s="215">
        <v>-7.2</v>
      </c>
      <c r="P15" s="216"/>
      <c r="Q15" s="215">
        <v>12</v>
      </c>
      <c r="R15" s="216"/>
    </row>
    <row r="16" spans="2:18" s="9" customFormat="1" ht="13.5" customHeight="1">
      <c r="B16" s="23"/>
      <c r="C16" s="23"/>
      <c r="D16" s="26"/>
      <c r="E16" s="21"/>
      <c r="F16" s="15" t="s">
        <v>9</v>
      </c>
      <c r="G16" s="12">
        <v>58189</v>
      </c>
      <c r="H16" s="12">
        <v>39366</v>
      </c>
      <c r="I16" s="12">
        <v>97555</v>
      </c>
      <c r="J16" s="12">
        <v>34730</v>
      </c>
      <c r="K16" s="12">
        <v>41795</v>
      </c>
      <c r="L16" s="12">
        <v>76525</v>
      </c>
      <c r="M16" s="215">
        <v>-40.3</v>
      </c>
      <c r="N16" s="216"/>
      <c r="O16" s="215">
        <v>6.2</v>
      </c>
      <c r="P16" s="216"/>
      <c r="Q16" s="215">
        <v>-21.6</v>
      </c>
      <c r="R16" s="216"/>
    </row>
    <row r="17" spans="2:18" s="9" customFormat="1" ht="13.5" customHeight="1">
      <c r="B17" s="23"/>
      <c r="C17" s="23"/>
      <c r="D17" s="26"/>
      <c r="E17" s="21"/>
      <c r="F17" s="15" t="s">
        <v>10</v>
      </c>
      <c r="G17" s="12">
        <v>102510</v>
      </c>
      <c r="H17" s="12">
        <v>124581</v>
      </c>
      <c r="I17" s="12">
        <v>227092</v>
      </c>
      <c r="J17" s="12">
        <v>134764</v>
      </c>
      <c r="K17" s="12">
        <v>104582</v>
      </c>
      <c r="L17" s="12">
        <v>239346</v>
      </c>
      <c r="M17" s="215">
        <v>31.5</v>
      </c>
      <c r="N17" s="216"/>
      <c r="O17" s="215">
        <v>-16.1</v>
      </c>
      <c r="P17" s="216"/>
      <c r="Q17" s="215">
        <v>5.4</v>
      </c>
      <c r="R17" s="216"/>
    </row>
    <row r="18" spans="2:18" s="9" customFormat="1" ht="13.5" customHeight="1">
      <c r="B18" s="23"/>
      <c r="C18" s="23"/>
      <c r="D18" s="26"/>
      <c r="E18" s="21">
        <v>5776642</v>
      </c>
      <c r="F18" s="15" t="s">
        <v>11</v>
      </c>
      <c r="G18" s="12">
        <v>163445</v>
      </c>
      <c r="H18" s="12">
        <v>147887</v>
      </c>
      <c r="I18" s="12">
        <v>311333</v>
      </c>
      <c r="J18" s="12">
        <v>141679</v>
      </c>
      <c r="K18" s="12">
        <v>133942</v>
      </c>
      <c r="L18" s="12">
        <v>275621</v>
      </c>
      <c r="M18" s="215">
        <v>-13.3</v>
      </c>
      <c r="N18" s="216"/>
      <c r="O18" s="215">
        <v>-9.4</v>
      </c>
      <c r="P18" s="216"/>
      <c r="Q18" s="215">
        <v>-11.5</v>
      </c>
      <c r="R18" s="216"/>
    </row>
    <row r="19" spans="2:18" s="9" customFormat="1" ht="13.5" customHeight="1">
      <c r="B19" s="23"/>
      <c r="C19" s="23"/>
      <c r="D19" s="26"/>
      <c r="E19" s="21"/>
      <c r="F19" s="15" t="s">
        <v>99</v>
      </c>
      <c r="G19" s="12">
        <v>149222</v>
      </c>
      <c r="H19" s="12">
        <v>176429</v>
      </c>
      <c r="I19" s="12">
        <v>325650</v>
      </c>
      <c r="J19" s="12">
        <v>240142</v>
      </c>
      <c r="K19" s="12">
        <v>221212</v>
      </c>
      <c r="L19" s="12">
        <v>461353</v>
      </c>
      <c r="M19" s="215">
        <v>60.9</v>
      </c>
      <c r="N19" s="216"/>
      <c r="O19" s="215">
        <v>25.4</v>
      </c>
      <c r="P19" s="216"/>
      <c r="Q19" s="215">
        <v>41.7</v>
      </c>
      <c r="R19" s="216"/>
    </row>
    <row r="20" spans="2:18" s="9" customFormat="1" ht="13.5" customHeight="1">
      <c r="B20" s="23"/>
      <c r="C20" s="23"/>
      <c r="D20" s="26"/>
      <c r="E20" s="21"/>
      <c r="F20" s="15" t="s">
        <v>12</v>
      </c>
      <c r="G20" s="12">
        <v>193713</v>
      </c>
      <c r="H20" s="12">
        <v>175842</v>
      </c>
      <c r="I20" s="12">
        <v>369555</v>
      </c>
      <c r="J20" s="12">
        <v>125841</v>
      </c>
      <c r="K20" s="12">
        <v>122060</v>
      </c>
      <c r="L20" s="12">
        <v>247902</v>
      </c>
      <c r="M20" s="215">
        <v>-35</v>
      </c>
      <c r="N20" s="216"/>
      <c r="O20" s="215">
        <v>-30.6</v>
      </c>
      <c r="P20" s="216"/>
      <c r="Q20" s="215">
        <v>-32.9</v>
      </c>
      <c r="R20" s="216"/>
    </row>
    <row r="21" spans="2:18" s="9" customFormat="1" ht="13.5" customHeight="1">
      <c r="B21" s="23"/>
      <c r="C21" s="23"/>
      <c r="D21" s="26"/>
      <c r="E21" s="21"/>
      <c r="F21" s="15" t="s">
        <v>133</v>
      </c>
      <c r="G21" s="12">
        <v>42587</v>
      </c>
      <c r="H21" s="12">
        <v>43203</v>
      </c>
      <c r="I21" s="12">
        <v>85790</v>
      </c>
      <c r="J21" s="12">
        <v>34656</v>
      </c>
      <c r="K21" s="12">
        <v>33822</v>
      </c>
      <c r="L21" s="12">
        <v>68478</v>
      </c>
      <c r="M21" s="215">
        <v>-18.6</v>
      </c>
      <c r="N21" s="216"/>
      <c r="O21" s="215">
        <v>-21.7</v>
      </c>
      <c r="P21" s="216"/>
      <c r="Q21" s="215">
        <v>-20.2</v>
      </c>
      <c r="R21" s="216"/>
    </row>
    <row r="22" spans="2:18" s="9" customFormat="1" ht="13.5" customHeight="1">
      <c r="B22" s="23"/>
      <c r="C22" s="23"/>
      <c r="D22" s="26"/>
      <c r="E22" s="21"/>
      <c r="F22" s="15" t="s">
        <v>134</v>
      </c>
      <c r="G22" s="12">
        <v>402026</v>
      </c>
      <c r="H22" s="12">
        <v>242730</v>
      </c>
      <c r="I22" s="12">
        <v>644756</v>
      </c>
      <c r="J22" s="12">
        <v>272205</v>
      </c>
      <c r="K22" s="12">
        <v>239264</v>
      </c>
      <c r="L22" s="12">
        <v>511469</v>
      </c>
      <c r="M22" s="215">
        <v>-32.3</v>
      </c>
      <c r="N22" s="216"/>
      <c r="O22" s="215">
        <v>-1.4</v>
      </c>
      <c r="P22" s="216"/>
      <c r="Q22" s="215">
        <v>-20.7</v>
      </c>
      <c r="R22" s="216"/>
    </row>
    <row r="23" spans="2:18" s="9" customFormat="1" ht="13.5" customHeight="1">
      <c r="B23" s="23"/>
      <c r="C23" s="23"/>
      <c r="D23" s="26"/>
      <c r="E23" s="21"/>
      <c r="F23" s="15" t="s">
        <v>135</v>
      </c>
      <c r="G23" s="12">
        <v>84983</v>
      </c>
      <c r="H23" s="12">
        <v>77435</v>
      </c>
      <c r="I23" s="12">
        <v>162418</v>
      </c>
      <c r="J23" s="12">
        <v>126254</v>
      </c>
      <c r="K23" s="12">
        <v>88370</v>
      </c>
      <c r="L23" s="12">
        <v>214624</v>
      </c>
      <c r="M23" s="215">
        <v>48.6</v>
      </c>
      <c r="N23" s="216"/>
      <c r="O23" s="215">
        <v>14.1</v>
      </c>
      <c r="P23" s="216"/>
      <c r="Q23" s="215">
        <v>32.1</v>
      </c>
      <c r="R23" s="216"/>
    </row>
    <row r="24" spans="2:18" s="9" customFormat="1" ht="13.5" customHeight="1">
      <c r="B24" s="23"/>
      <c r="C24" s="23"/>
      <c r="D24" s="26"/>
      <c r="E24" s="21"/>
      <c r="F24" s="15" t="s">
        <v>13</v>
      </c>
      <c r="G24" s="12">
        <v>528444</v>
      </c>
      <c r="H24" s="12">
        <v>396807</v>
      </c>
      <c r="I24" s="12">
        <v>925251</v>
      </c>
      <c r="J24" s="12">
        <v>343931</v>
      </c>
      <c r="K24" s="12">
        <v>346758</v>
      </c>
      <c r="L24" s="12">
        <v>690688</v>
      </c>
      <c r="M24" s="215">
        <v>-34.9</v>
      </c>
      <c r="N24" s="216"/>
      <c r="O24" s="215">
        <v>-12.6</v>
      </c>
      <c r="P24" s="216"/>
      <c r="Q24" s="215">
        <v>-25.4</v>
      </c>
      <c r="R24" s="216"/>
    </row>
    <row r="25" spans="2:18" s="9" customFormat="1" ht="13.5" customHeight="1">
      <c r="B25" s="23"/>
      <c r="C25" s="23"/>
      <c r="D25" s="26"/>
      <c r="E25" s="21"/>
      <c r="F25" s="15" t="s">
        <v>14</v>
      </c>
      <c r="G25" s="12">
        <v>714562</v>
      </c>
      <c r="H25" s="12">
        <v>928909</v>
      </c>
      <c r="I25" s="12">
        <v>1643471</v>
      </c>
      <c r="J25" s="12">
        <v>1102739</v>
      </c>
      <c r="K25" s="12">
        <v>845465</v>
      </c>
      <c r="L25" s="12">
        <v>1948204</v>
      </c>
      <c r="M25" s="215">
        <v>54.3</v>
      </c>
      <c r="N25" s="216"/>
      <c r="O25" s="215">
        <v>-9</v>
      </c>
      <c r="P25" s="216"/>
      <c r="Q25" s="215">
        <v>18.5</v>
      </c>
      <c r="R25" s="216"/>
    </row>
    <row r="26" spans="2:18" s="9" customFormat="1" ht="13.5" customHeight="1">
      <c r="B26" s="23"/>
      <c r="C26" s="23"/>
      <c r="D26" s="26"/>
      <c r="E26" s="21"/>
      <c r="F26" s="15" t="s">
        <v>136</v>
      </c>
      <c r="G26" s="12">
        <v>432516</v>
      </c>
      <c r="H26" s="12">
        <v>526699</v>
      </c>
      <c r="I26" s="12">
        <v>959215</v>
      </c>
      <c r="J26" s="12">
        <v>473096</v>
      </c>
      <c r="K26" s="12">
        <v>484449</v>
      </c>
      <c r="L26" s="12">
        <v>957545</v>
      </c>
      <c r="M26" s="215">
        <v>9.4</v>
      </c>
      <c r="N26" s="216"/>
      <c r="O26" s="215">
        <v>-8</v>
      </c>
      <c r="P26" s="216"/>
      <c r="Q26" s="215">
        <v>-0.2</v>
      </c>
      <c r="R26" s="216"/>
    </row>
    <row r="27" spans="2:18" s="9" customFormat="1" ht="13.5" customHeight="1">
      <c r="B27" s="23"/>
      <c r="C27" s="23"/>
      <c r="D27" s="26"/>
      <c r="E27" s="21"/>
      <c r="F27" s="15" t="s">
        <v>137</v>
      </c>
      <c r="G27" s="12">
        <v>44601</v>
      </c>
      <c r="H27" s="12">
        <v>85547</v>
      </c>
      <c r="I27" s="12">
        <v>130147</v>
      </c>
      <c r="J27" s="12">
        <v>65180</v>
      </c>
      <c r="K27" s="12">
        <v>59742</v>
      </c>
      <c r="L27" s="12">
        <v>124923</v>
      </c>
      <c r="M27" s="215">
        <v>46.1</v>
      </c>
      <c r="N27" s="216"/>
      <c r="O27" s="215">
        <v>-30.2</v>
      </c>
      <c r="P27" s="216"/>
      <c r="Q27" s="215">
        <v>-4</v>
      </c>
      <c r="R27" s="216"/>
    </row>
    <row r="28" spans="2:18" s="9" customFormat="1" ht="13.5" customHeight="1">
      <c r="B28" s="23"/>
      <c r="C28" s="23"/>
      <c r="D28" s="22"/>
      <c r="E28" s="27"/>
      <c r="F28" s="35" t="s">
        <v>167</v>
      </c>
      <c r="G28" s="12">
        <v>382780</v>
      </c>
      <c r="H28" s="12">
        <v>467320</v>
      </c>
      <c r="I28" s="12">
        <v>850101</v>
      </c>
      <c r="J28" s="12">
        <v>372621</v>
      </c>
      <c r="K28" s="12">
        <v>322797</v>
      </c>
      <c r="L28" s="12">
        <v>695418</v>
      </c>
      <c r="M28" s="215">
        <v>-2.7</v>
      </c>
      <c r="N28" s="216"/>
      <c r="O28" s="215">
        <v>-30.9</v>
      </c>
      <c r="P28" s="216"/>
      <c r="Q28" s="215">
        <v>-18.2</v>
      </c>
      <c r="R28" s="216"/>
    </row>
    <row r="29" spans="2:18" s="9" customFormat="1" ht="13.5" customHeight="1">
      <c r="B29" s="23"/>
      <c r="C29" s="22"/>
      <c r="D29" s="21"/>
      <c r="E29" s="21"/>
      <c r="F29" s="15" t="s">
        <v>15</v>
      </c>
      <c r="G29" s="12">
        <v>7297454</v>
      </c>
      <c r="H29" s="12">
        <v>7777266</v>
      </c>
      <c r="I29" s="12">
        <v>15074719</v>
      </c>
      <c r="J29" s="12">
        <v>7641190</v>
      </c>
      <c r="K29" s="12">
        <v>6333410</v>
      </c>
      <c r="L29" s="12">
        <v>13974600</v>
      </c>
      <c r="M29" s="215">
        <v>4.7</v>
      </c>
      <c r="N29" s="216"/>
      <c r="O29" s="215">
        <v>-18.6</v>
      </c>
      <c r="P29" s="216"/>
      <c r="Q29" s="215">
        <v>-7.3</v>
      </c>
      <c r="R29" s="216"/>
    </row>
    <row r="30" spans="2:18" s="9" customFormat="1" ht="13.5" customHeight="1">
      <c r="B30" s="23"/>
      <c r="C30" s="30"/>
      <c r="D30" s="28"/>
      <c r="E30" s="28"/>
      <c r="F30" s="14" t="s">
        <v>16</v>
      </c>
      <c r="G30" s="12">
        <v>30236</v>
      </c>
      <c r="H30" s="12">
        <v>47293</v>
      </c>
      <c r="I30" s="12">
        <v>77529</v>
      </c>
      <c r="J30" s="12">
        <v>39910</v>
      </c>
      <c r="K30" s="12">
        <v>10228</v>
      </c>
      <c r="L30" s="12">
        <v>50138</v>
      </c>
      <c r="M30" s="215">
        <v>32</v>
      </c>
      <c r="N30" s="216"/>
      <c r="O30" s="215">
        <v>-78.4</v>
      </c>
      <c r="P30" s="216"/>
      <c r="Q30" s="215">
        <v>-35.3</v>
      </c>
      <c r="R30" s="216"/>
    </row>
    <row r="31" spans="2:18" s="9" customFormat="1" ht="13.5" customHeight="1">
      <c r="B31" s="23"/>
      <c r="C31" s="23"/>
      <c r="D31" s="26"/>
      <c r="E31" s="21"/>
      <c r="F31" s="15" t="s">
        <v>138</v>
      </c>
      <c r="G31" s="12">
        <v>66288</v>
      </c>
      <c r="H31" s="12">
        <v>38559</v>
      </c>
      <c r="I31" s="12">
        <v>104848</v>
      </c>
      <c r="J31" s="12">
        <v>52793</v>
      </c>
      <c r="K31" s="12">
        <v>51222</v>
      </c>
      <c r="L31" s="12">
        <v>104015</v>
      </c>
      <c r="M31" s="215">
        <v>-20.4</v>
      </c>
      <c r="N31" s="216"/>
      <c r="O31" s="215">
        <v>32.8</v>
      </c>
      <c r="P31" s="216"/>
      <c r="Q31" s="215">
        <v>-0.8</v>
      </c>
      <c r="R31" s="216"/>
    </row>
    <row r="32" spans="2:18" s="9" customFormat="1" ht="13.5" customHeight="1">
      <c r="B32" s="23"/>
      <c r="C32" s="23"/>
      <c r="D32" s="26"/>
      <c r="E32" s="21"/>
      <c r="F32" s="15" t="s">
        <v>17</v>
      </c>
      <c r="G32" s="12">
        <v>688145</v>
      </c>
      <c r="H32" s="12">
        <v>388166</v>
      </c>
      <c r="I32" s="12">
        <v>1076311</v>
      </c>
      <c r="J32" s="12">
        <v>246627</v>
      </c>
      <c r="K32" s="12">
        <v>149622</v>
      </c>
      <c r="L32" s="12">
        <v>396249</v>
      </c>
      <c r="M32" s="215">
        <v>-64.2</v>
      </c>
      <c r="N32" s="216"/>
      <c r="O32" s="215">
        <v>-61.5</v>
      </c>
      <c r="P32" s="216"/>
      <c r="Q32" s="215">
        <v>-63.2</v>
      </c>
      <c r="R32" s="216"/>
    </row>
    <row r="33" spans="2:18" s="9" customFormat="1" ht="13.5" customHeight="1">
      <c r="B33" s="23"/>
      <c r="C33" s="23"/>
      <c r="D33" s="26"/>
      <c r="E33" s="21"/>
      <c r="F33" s="15" t="s">
        <v>139</v>
      </c>
      <c r="G33" s="12">
        <v>606342</v>
      </c>
      <c r="H33" s="12">
        <v>948075</v>
      </c>
      <c r="I33" s="12">
        <v>1554418</v>
      </c>
      <c r="J33" s="12">
        <v>717769</v>
      </c>
      <c r="K33" s="12">
        <v>810274</v>
      </c>
      <c r="L33" s="12">
        <v>1528043</v>
      </c>
      <c r="M33" s="215">
        <v>18.4</v>
      </c>
      <c r="N33" s="216"/>
      <c r="O33" s="215">
        <v>-14.5</v>
      </c>
      <c r="P33" s="216"/>
      <c r="Q33" s="215">
        <v>-1.7</v>
      </c>
      <c r="R33" s="216"/>
    </row>
    <row r="34" spans="2:18" ht="13.5" customHeight="1">
      <c r="B34" s="24"/>
      <c r="C34" s="24"/>
      <c r="D34" s="29"/>
      <c r="E34" s="25"/>
      <c r="F34" s="34" t="s">
        <v>140</v>
      </c>
      <c r="G34" s="12">
        <v>783712</v>
      </c>
      <c r="H34" s="12">
        <v>1044029</v>
      </c>
      <c r="I34" s="12">
        <v>1827741</v>
      </c>
      <c r="J34" s="12">
        <v>858295</v>
      </c>
      <c r="K34" s="12">
        <v>900435</v>
      </c>
      <c r="L34" s="12">
        <v>1758730</v>
      </c>
      <c r="M34" s="215">
        <v>9.5</v>
      </c>
      <c r="N34" s="216"/>
      <c r="O34" s="215">
        <v>-13.8</v>
      </c>
      <c r="P34" s="216"/>
      <c r="Q34" s="215">
        <v>-3.8</v>
      </c>
      <c r="R34" s="216"/>
    </row>
    <row r="35" spans="2:18" ht="13.5" customHeight="1">
      <c r="B35" s="24"/>
      <c r="C35" s="24"/>
      <c r="D35" s="29"/>
      <c r="E35" s="25"/>
      <c r="F35" s="34" t="s">
        <v>141</v>
      </c>
      <c r="G35" s="12">
        <v>639125</v>
      </c>
      <c r="H35" s="12">
        <v>710003</v>
      </c>
      <c r="I35" s="12">
        <v>1349128</v>
      </c>
      <c r="J35" s="12">
        <v>1309729</v>
      </c>
      <c r="K35" s="12">
        <v>543826</v>
      </c>
      <c r="L35" s="12">
        <v>1853555</v>
      </c>
      <c r="M35" s="215">
        <v>104.9</v>
      </c>
      <c r="N35" s="216"/>
      <c r="O35" s="215">
        <v>-23.4</v>
      </c>
      <c r="P35" s="216"/>
      <c r="Q35" s="215">
        <v>37.4</v>
      </c>
      <c r="R35" s="216"/>
    </row>
    <row r="36" spans="2:18" ht="13.5" customHeight="1">
      <c r="B36" s="24"/>
      <c r="C36" s="24"/>
      <c r="D36" s="29"/>
      <c r="E36" s="25"/>
      <c r="F36" s="34" t="s">
        <v>142</v>
      </c>
      <c r="G36" s="12">
        <v>852750</v>
      </c>
      <c r="H36" s="12">
        <v>637512</v>
      </c>
      <c r="I36" s="12">
        <v>1490262</v>
      </c>
      <c r="J36" s="12">
        <v>673165</v>
      </c>
      <c r="K36" s="12">
        <v>786861</v>
      </c>
      <c r="L36" s="12">
        <v>1460027</v>
      </c>
      <c r="M36" s="215">
        <v>-21.1</v>
      </c>
      <c r="N36" s="216"/>
      <c r="O36" s="215">
        <v>23.4</v>
      </c>
      <c r="P36" s="216"/>
      <c r="Q36" s="215">
        <v>-2</v>
      </c>
      <c r="R36" s="216"/>
    </row>
    <row r="37" spans="2:18" ht="13.5" customHeight="1">
      <c r="B37" s="24"/>
      <c r="C37" s="24"/>
      <c r="D37" s="29"/>
      <c r="E37" s="25"/>
      <c r="F37" s="34" t="s">
        <v>143</v>
      </c>
      <c r="G37" s="12">
        <v>1032076</v>
      </c>
      <c r="H37" s="12">
        <v>1007230</v>
      </c>
      <c r="I37" s="12">
        <v>2039306</v>
      </c>
      <c r="J37" s="12">
        <v>1078950</v>
      </c>
      <c r="K37" s="12">
        <v>623425</v>
      </c>
      <c r="L37" s="12">
        <v>1702374</v>
      </c>
      <c r="M37" s="215">
        <v>4.5</v>
      </c>
      <c r="N37" s="216"/>
      <c r="O37" s="215">
        <v>-38.1</v>
      </c>
      <c r="P37" s="216"/>
      <c r="Q37" s="215">
        <v>-16.5</v>
      </c>
      <c r="R37" s="216"/>
    </row>
    <row r="38" spans="2:18" ht="13.5" customHeight="1">
      <c r="B38" s="24"/>
      <c r="C38" s="24"/>
      <c r="D38" s="29"/>
      <c r="E38" s="25"/>
      <c r="F38" s="34" t="s">
        <v>18</v>
      </c>
      <c r="G38" s="12">
        <v>654974</v>
      </c>
      <c r="H38" s="12">
        <v>652933</v>
      </c>
      <c r="I38" s="12">
        <v>1307907</v>
      </c>
      <c r="J38" s="12">
        <v>766714</v>
      </c>
      <c r="K38" s="12">
        <v>467099</v>
      </c>
      <c r="L38" s="12">
        <v>1233814</v>
      </c>
      <c r="M38" s="215">
        <v>17.1</v>
      </c>
      <c r="N38" s="216"/>
      <c r="O38" s="215">
        <v>-28.5</v>
      </c>
      <c r="P38" s="216"/>
      <c r="Q38" s="215">
        <v>-5.7</v>
      </c>
      <c r="R38" s="216"/>
    </row>
    <row r="39" spans="2:18" ht="13.5" customHeight="1">
      <c r="B39" s="24"/>
      <c r="C39" s="24"/>
      <c r="D39" s="31"/>
      <c r="E39" s="25"/>
      <c r="F39" s="34" t="s">
        <v>102</v>
      </c>
      <c r="G39" s="12">
        <v>457201</v>
      </c>
      <c r="H39" s="12">
        <v>705309</v>
      </c>
      <c r="I39" s="12">
        <v>1162511</v>
      </c>
      <c r="J39" s="12">
        <v>465604</v>
      </c>
      <c r="K39" s="12">
        <v>575406</v>
      </c>
      <c r="L39" s="12">
        <v>1041009</v>
      </c>
      <c r="M39" s="215">
        <v>1.8</v>
      </c>
      <c r="N39" s="216"/>
      <c r="O39" s="215">
        <v>-18.4</v>
      </c>
      <c r="P39" s="216"/>
      <c r="Q39" s="215">
        <v>-10.5</v>
      </c>
      <c r="R39" s="216"/>
    </row>
    <row r="40" spans="2:18" ht="13.5" customHeight="1">
      <c r="B40" s="24"/>
      <c r="C40" s="24"/>
      <c r="D40" s="31"/>
      <c r="E40" s="25"/>
      <c r="F40" s="34" t="s">
        <v>144</v>
      </c>
      <c r="G40" s="12">
        <v>100310</v>
      </c>
      <c r="H40" s="12">
        <v>104628</v>
      </c>
      <c r="I40" s="12">
        <v>204938</v>
      </c>
      <c r="J40" s="12">
        <v>107393</v>
      </c>
      <c r="K40" s="12">
        <v>86926</v>
      </c>
      <c r="L40" s="12">
        <v>194319</v>
      </c>
      <c r="M40" s="215">
        <v>7.1</v>
      </c>
      <c r="N40" s="216"/>
      <c r="O40" s="215">
        <v>-16.9</v>
      </c>
      <c r="P40" s="216"/>
      <c r="Q40" s="215">
        <v>-5.2</v>
      </c>
      <c r="R40" s="216"/>
    </row>
    <row r="41" spans="2:18" ht="13.5" customHeight="1">
      <c r="B41" s="24"/>
      <c r="C41" s="24"/>
      <c r="D41" s="31"/>
      <c r="E41" s="25"/>
      <c r="F41" s="34" t="s">
        <v>145</v>
      </c>
      <c r="G41" s="12">
        <v>940426</v>
      </c>
      <c r="H41" s="12">
        <v>1032027</v>
      </c>
      <c r="I41" s="12">
        <v>1972453</v>
      </c>
      <c r="J41" s="12">
        <v>988289</v>
      </c>
      <c r="K41" s="12">
        <v>873869</v>
      </c>
      <c r="L41" s="12">
        <v>1862158</v>
      </c>
      <c r="M41" s="215">
        <v>5.1</v>
      </c>
      <c r="N41" s="216"/>
      <c r="O41" s="215">
        <v>-15.3</v>
      </c>
      <c r="P41" s="216"/>
      <c r="Q41" s="215">
        <v>-5.6</v>
      </c>
      <c r="R41" s="216"/>
    </row>
    <row r="42" spans="2:18" ht="13.5" customHeight="1">
      <c r="B42" s="24"/>
      <c r="C42" s="24"/>
      <c r="D42" s="24"/>
      <c r="E42" s="29"/>
      <c r="F42" s="34" t="s">
        <v>146</v>
      </c>
      <c r="G42" s="12">
        <v>189943</v>
      </c>
      <c r="H42" s="12">
        <v>146857</v>
      </c>
      <c r="I42" s="12">
        <v>336800</v>
      </c>
      <c r="J42" s="12">
        <v>187095</v>
      </c>
      <c r="K42" s="12">
        <v>145702</v>
      </c>
      <c r="L42" s="12">
        <v>332797</v>
      </c>
      <c r="M42" s="215">
        <v>-1.5</v>
      </c>
      <c r="N42" s="216"/>
      <c r="O42" s="215">
        <v>-0.8</v>
      </c>
      <c r="P42" s="216"/>
      <c r="Q42" s="215">
        <v>-1.2</v>
      </c>
      <c r="R42" s="216"/>
    </row>
    <row r="43" spans="2:18" ht="13.5" customHeight="1">
      <c r="B43" s="24"/>
      <c r="C43" s="24"/>
      <c r="D43" s="24"/>
      <c r="E43" s="29"/>
      <c r="F43" s="34" t="s">
        <v>147</v>
      </c>
      <c r="G43" s="12">
        <v>51058</v>
      </c>
      <c r="H43" s="12">
        <v>85264</v>
      </c>
      <c r="I43" s="12">
        <v>136322</v>
      </c>
      <c r="J43" s="12">
        <v>45062</v>
      </c>
      <c r="K43" s="12">
        <v>61571</v>
      </c>
      <c r="L43" s="12">
        <v>106632</v>
      </c>
      <c r="M43" s="215">
        <v>-11.7</v>
      </c>
      <c r="N43" s="216"/>
      <c r="O43" s="215">
        <v>-27.8</v>
      </c>
      <c r="P43" s="216"/>
      <c r="Q43" s="215">
        <v>-21.8</v>
      </c>
      <c r="R43" s="216"/>
    </row>
    <row r="44" spans="2:18" ht="13.5" customHeight="1">
      <c r="B44" s="24"/>
      <c r="C44" s="24"/>
      <c r="D44" s="24"/>
      <c r="E44" s="29"/>
      <c r="F44" s="34" t="s">
        <v>148</v>
      </c>
      <c r="G44" s="12">
        <v>261534</v>
      </c>
      <c r="H44" s="12">
        <v>225371</v>
      </c>
      <c r="I44" s="12">
        <v>486905</v>
      </c>
      <c r="J44" s="12">
        <v>186455</v>
      </c>
      <c r="K44" s="12">
        <v>216338</v>
      </c>
      <c r="L44" s="12">
        <v>402793</v>
      </c>
      <c r="M44" s="215">
        <v>-28.7</v>
      </c>
      <c r="N44" s="216"/>
      <c r="O44" s="215">
        <v>-4</v>
      </c>
      <c r="P44" s="216"/>
      <c r="Q44" s="215">
        <v>-17.3</v>
      </c>
      <c r="R44" s="216"/>
    </row>
    <row r="45" spans="2:18" ht="13.5" customHeight="1">
      <c r="B45" s="24"/>
      <c r="C45" s="24"/>
      <c r="D45" s="24"/>
      <c r="E45" s="29"/>
      <c r="F45" s="149" t="s">
        <v>149</v>
      </c>
      <c r="G45" s="12">
        <v>157062</v>
      </c>
      <c r="H45" s="12">
        <v>211492</v>
      </c>
      <c r="I45" s="12">
        <v>368554</v>
      </c>
      <c r="J45" s="12">
        <v>200908</v>
      </c>
      <c r="K45" s="12">
        <v>197550</v>
      </c>
      <c r="L45" s="12">
        <v>398458</v>
      </c>
      <c r="M45" s="215">
        <v>27.9</v>
      </c>
      <c r="N45" s="216"/>
      <c r="O45" s="215">
        <v>-6.6</v>
      </c>
      <c r="P45" s="216"/>
      <c r="Q45" s="215">
        <v>8.1</v>
      </c>
      <c r="R45" s="216"/>
    </row>
    <row r="46" spans="2:18" ht="13.5" customHeight="1">
      <c r="B46" s="24"/>
      <c r="C46" s="24"/>
      <c r="D46" s="24"/>
      <c r="E46" s="29"/>
      <c r="F46" s="34" t="s">
        <v>19</v>
      </c>
      <c r="G46" s="12">
        <v>89766</v>
      </c>
      <c r="H46" s="12">
        <v>93979</v>
      </c>
      <c r="I46" s="12">
        <v>183745</v>
      </c>
      <c r="J46" s="12">
        <v>105050</v>
      </c>
      <c r="K46" s="12">
        <v>25196</v>
      </c>
      <c r="L46" s="12">
        <v>130246</v>
      </c>
      <c r="M46" s="215">
        <v>17</v>
      </c>
      <c r="N46" s="216"/>
      <c r="O46" s="215">
        <v>-73.2</v>
      </c>
      <c r="P46" s="216"/>
      <c r="Q46" s="215">
        <v>-29.1</v>
      </c>
      <c r="R46" s="216"/>
    </row>
    <row r="47" spans="2:18" ht="13.5" customHeight="1">
      <c r="B47" s="24"/>
      <c r="C47" s="24"/>
      <c r="D47" s="24"/>
      <c r="E47" s="29"/>
      <c r="F47" s="34" t="s">
        <v>150</v>
      </c>
      <c r="G47" s="12">
        <v>809</v>
      </c>
      <c r="H47" s="12">
        <v>5593</v>
      </c>
      <c r="I47" s="12">
        <v>6402</v>
      </c>
      <c r="J47" s="12">
        <v>26860</v>
      </c>
      <c r="K47" s="12">
        <v>6780</v>
      </c>
      <c r="L47" s="12">
        <v>33640</v>
      </c>
      <c r="M47" s="219" t="s">
        <v>330</v>
      </c>
      <c r="N47" s="220"/>
      <c r="O47" s="215">
        <v>21.2</v>
      </c>
      <c r="P47" s="216"/>
      <c r="Q47" s="215">
        <v>425.5</v>
      </c>
      <c r="R47" s="216"/>
    </row>
    <row r="48" spans="2:18" ht="13.5" customHeight="1">
      <c r="B48" s="24"/>
      <c r="C48" s="24"/>
      <c r="D48" s="32"/>
      <c r="E48" s="29"/>
      <c r="F48" s="34" t="s">
        <v>151</v>
      </c>
      <c r="G48" s="12">
        <v>190253</v>
      </c>
      <c r="H48" s="12">
        <v>263472</v>
      </c>
      <c r="I48" s="12">
        <v>453726</v>
      </c>
      <c r="J48" s="12">
        <v>236859</v>
      </c>
      <c r="K48" s="12">
        <v>220731</v>
      </c>
      <c r="L48" s="12">
        <v>457591</v>
      </c>
      <c r="M48" s="215">
        <v>24.5</v>
      </c>
      <c r="N48" s="216"/>
      <c r="O48" s="215">
        <v>-16.2</v>
      </c>
      <c r="P48" s="216"/>
      <c r="Q48" s="215">
        <v>0.9</v>
      </c>
      <c r="R48" s="216"/>
    </row>
    <row r="49" spans="2:18" ht="13.5" customHeight="1">
      <c r="B49" s="32"/>
      <c r="C49" s="32"/>
      <c r="D49" s="29"/>
      <c r="E49" s="25"/>
      <c r="F49" s="34" t="s">
        <v>105</v>
      </c>
      <c r="G49" s="12">
        <v>445867</v>
      </c>
      <c r="H49" s="12">
        <v>461500</v>
      </c>
      <c r="I49" s="12">
        <v>907368</v>
      </c>
      <c r="J49" s="12">
        <v>335951</v>
      </c>
      <c r="K49" s="12">
        <v>454217</v>
      </c>
      <c r="L49" s="12">
        <v>790168</v>
      </c>
      <c r="M49" s="215">
        <v>-24.7</v>
      </c>
      <c r="N49" s="216"/>
      <c r="O49" s="215">
        <v>-1.6</v>
      </c>
      <c r="P49" s="216"/>
      <c r="Q49" s="215">
        <v>-12.9</v>
      </c>
      <c r="R49" s="216"/>
    </row>
    <row r="50" spans="3:6" ht="12.75" customHeight="1">
      <c r="C50" s="39"/>
      <c r="D50" s="39"/>
      <c r="E50" s="39"/>
      <c r="F50" s="150"/>
    </row>
    <row r="51" spans="3:6" ht="11.25" customHeight="1">
      <c r="C51" s="44" t="s">
        <v>107</v>
      </c>
      <c r="D51" s="39"/>
      <c r="E51" s="39"/>
      <c r="F51" s="150"/>
    </row>
    <row r="52" spans="3:15" ht="11.25" customHeight="1">
      <c r="C52" s="44" t="s">
        <v>294</v>
      </c>
      <c r="D52" s="39"/>
      <c r="E52" s="39"/>
      <c r="F52" s="39"/>
      <c r="O52" s="39"/>
    </row>
    <row r="53" spans="3:15" ht="11.25" customHeight="1">
      <c r="C53" s="5" t="s">
        <v>343</v>
      </c>
      <c r="D53" s="39"/>
      <c r="E53" s="39"/>
      <c r="F53" s="39"/>
      <c r="O53" s="39"/>
    </row>
    <row r="54" spans="3:15" ht="10.5" customHeight="1">
      <c r="C54" s="5" t="s">
        <v>258</v>
      </c>
      <c r="F54" s="1"/>
      <c r="O54" s="39"/>
    </row>
    <row r="55" spans="3:6" ht="12.75" customHeight="1">
      <c r="C55" s="39"/>
      <c r="D55" s="39"/>
      <c r="E55" s="39"/>
      <c r="F55" s="150"/>
    </row>
    <row r="57" ht="12" customHeight="1">
      <c r="G57" s="148"/>
    </row>
  </sheetData>
  <mergeCells count="135">
    <mergeCell ref="Q49:R49"/>
    <mergeCell ref="Q45:R45"/>
    <mergeCell ref="Q46:R46"/>
    <mergeCell ref="Q47:R47"/>
    <mergeCell ref="Q48:R48"/>
    <mergeCell ref="Q41:R41"/>
    <mergeCell ref="Q42:R42"/>
    <mergeCell ref="Q43:R43"/>
    <mergeCell ref="Q44:R44"/>
    <mergeCell ref="Q37:R37"/>
    <mergeCell ref="Q38:R38"/>
    <mergeCell ref="Q39:R39"/>
    <mergeCell ref="Q40:R40"/>
    <mergeCell ref="Q33:R33"/>
    <mergeCell ref="Q34:R34"/>
    <mergeCell ref="Q35:R35"/>
    <mergeCell ref="Q36:R36"/>
    <mergeCell ref="Q29:R29"/>
    <mergeCell ref="Q30:R30"/>
    <mergeCell ref="Q31:R31"/>
    <mergeCell ref="Q32:R32"/>
    <mergeCell ref="Q25:R25"/>
    <mergeCell ref="Q26:R26"/>
    <mergeCell ref="Q27:R27"/>
    <mergeCell ref="Q28:R28"/>
    <mergeCell ref="Q21:R21"/>
    <mergeCell ref="Q22:R22"/>
    <mergeCell ref="Q23:R23"/>
    <mergeCell ref="Q24:R24"/>
    <mergeCell ref="Q17:R17"/>
    <mergeCell ref="Q18:R18"/>
    <mergeCell ref="Q19:R19"/>
    <mergeCell ref="Q20:R20"/>
    <mergeCell ref="Q13:R13"/>
    <mergeCell ref="Q14:R14"/>
    <mergeCell ref="Q15:R15"/>
    <mergeCell ref="Q16:R16"/>
    <mergeCell ref="Q9:R9"/>
    <mergeCell ref="Q10:R10"/>
    <mergeCell ref="Q11:R11"/>
    <mergeCell ref="Q12:R12"/>
    <mergeCell ref="O46:P46"/>
    <mergeCell ref="O47:P47"/>
    <mergeCell ref="O48:P48"/>
    <mergeCell ref="O49:P49"/>
    <mergeCell ref="O42:P42"/>
    <mergeCell ref="O43:P43"/>
    <mergeCell ref="O44:P44"/>
    <mergeCell ref="O45:P45"/>
    <mergeCell ref="O38:P38"/>
    <mergeCell ref="O39:P39"/>
    <mergeCell ref="O40:P40"/>
    <mergeCell ref="O41:P41"/>
    <mergeCell ref="O34:P34"/>
    <mergeCell ref="O35:P35"/>
    <mergeCell ref="O36:P36"/>
    <mergeCell ref="O37:P37"/>
    <mergeCell ref="O30:P30"/>
    <mergeCell ref="O31:P31"/>
    <mergeCell ref="O32:P32"/>
    <mergeCell ref="O33:P33"/>
    <mergeCell ref="O26:P26"/>
    <mergeCell ref="O27:P27"/>
    <mergeCell ref="O28:P28"/>
    <mergeCell ref="O29:P29"/>
    <mergeCell ref="O22:P22"/>
    <mergeCell ref="O23:P23"/>
    <mergeCell ref="O24:P24"/>
    <mergeCell ref="O25:P25"/>
    <mergeCell ref="O18:P18"/>
    <mergeCell ref="O19:P19"/>
    <mergeCell ref="O20:P20"/>
    <mergeCell ref="O21:P21"/>
    <mergeCell ref="M49:N49"/>
    <mergeCell ref="O9:P9"/>
    <mergeCell ref="O10:P10"/>
    <mergeCell ref="O11:P11"/>
    <mergeCell ref="O12:P12"/>
    <mergeCell ref="O13:P13"/>
    <mergeCell ref="O14:P14"/>
    <mergeCell ref="O15:P15"/>
    <mergeCell ref="O16:P16"/>
    <mergeCell ref="O17:P17"/>
    <mergeCell ref="M45:N45"/>
    <mergeCell ref="M46:N46"/>
    <mergeCell ref="M47:N47"/>
    <mergeCell ref="M48:N48"/>
    <mergeCell ref="M41:N41"/>
    <mergeCell ref="M42:N42"/>
    <mergeCell ref="M43:N43"/>
    <mergeCell ref="M44:N44"/>
    <mergeCell ref="M37:N37"/>
    <mergeCell ref="M38:N38"/>
    <mergeCell ref="M39:N39"/>
    <mergeCell ref="M40:N40"/>
    <mergeCell ref="M33:N33"/>
    <mergeCell ref="M34:N34"/>
    <mergeCell ref="M35:N35"/>
    <mergeCell ref="M36:N36"/>
    <mergeCell ref="M29:N29"/>
    <mergeCell ref="M30:N30"/>
    <mergeCell ref="M31:N31"/>
    <mergeCell ref="M32:N32"/>
    <mergeCell ref="M25:N25"/>
    <mergeCell ref="M26:N26"/>
    <mergeCell ref="M27:N27"/>
    <mergeCell ref="M28:N28"/>
    <mergeCell ref="M21:N21"/>
    <mergeCell ref="M22:N22"/>
    <mergeCell ref="M23:N23"/>
    <mergeCell ref="M24:N24"/>
    <mergeCell ref="M17:N17"/>
    <mergeCell ref="M18:N18"/>
    <mergeCell ref="M19:N19"/>
    <mergeCell ref="M20:N20"/>
    <mergeCell ref="M13:N13"/>
    <mergeCell ref="M14:N14"/>
    <mergeCell ref="M15:N15"/>
    <mergeCell ref="M16:N16"/>
    <mergeCell ref="M9:N9"/>
    <mergeCell ref="M10:N10"/>
    <mergeCell ref="M11:N11"/>
    <mergeCell ref="M12:N12"/>
    <mergeCell ref="N4:R4"/>
    <mergeCell ref="M5:R5"/>
    <mergeCell ref="Q6:R8"/>
    <mergeCell ref="M7:N8"/>
    <mergeCell ref="O7:P8"/>
    <mergeCell ref="K7:K8"/>
    <mergeCell ref="L7:L8"/>
    <mergeCell ref="G5:L5"/>
    <mergeCell ref="G7:G8"/>
    <mergeCell ref="H7:H8"/>
    <mergeCell ref="I7:I8"/>
    <mergeCell ref="J7:J8"/>
  </mergeCells>
  <conditionalFormatting sqref="Q9:Q49 O9:O49 M9:M46 M48:M49">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28" bottom="0.29" header="0.3" footer="0.2362204724409449"/>
  <pageSetup horizontalDpi="300" verticalDpi="300" orientation="landscape" paperSize="9" scale="80" r:id="rId1"/>
</worksheet>
</file>

<file path=xl/worksheets/sheet3.xml><?xml version="1.0" encoding="utf-8"?>
<worksheet xmlns="http://schemas.openxmlformats.org/spreadsheetml/2006/main" xmlns:r="http://schemas.openxmlformats.org/officeDocument/2006/relationships">
  <sheetPr codeName="Sheet91"/>
  <dimension ref="B1:V40"/>
  <sheetViews>
    <sheetView view="pageBreakPreview" zoomScale="75" zoomScaleSheetLayoutView="75" workbookViewId="0" topLeftCell="A1">
      <selection activeCell="H39" sqref="H39"/>
    </sheetView>
  </sheetViews>
  <sheetFormatPr defaultColWidth="9.00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7" width="17.125" style="1" customWidth="1"/>
    <col min="8" max="8" width="17.375" style="1" customWidth="1"/>
    <col min="9" max="10" width="17.125" style="1" customWidth="1"/>
    <col min="11" max="14" width="17.375" style="1" customWidth="1"/>
    <col min="15" max="17" width="3.375" style="1" customWidth="1"/>
    <col min="18" max="20" width="13.375" style="1" customWidth="1"/>
    <col min="21" max="22" width="8.125" style="1" customWidth="1"/>
    <col min="23" max="16384" width="10.25390625" style="1" customWidth="1"/>
  </cols>
  <sheetData>
    <row r="1" ht="15" customHeight="1">
      <c r="B1" s="72"/>
    </row>
    <row r="2" ht="6" customHeight="1">
      <c r="B2" s="73"/>
    </row>
    <row r="3" spans="2:20" ht="14.25">
      <c r="B3" s="41" t="s">
        <v>208</v>
      </c>
      <c r="C3" s="4"/>
      <c r="D3" s="4"/>
      <c r="E3" s="2"/>
      <c r="F3" s="2"/>
      <c r="G3" s="2"/>
      <c r="I3" s="2"/>
      <c r="J3" s="2"/>
      <c r="P3" s="4"/>
      <c r="R3" s="4"/>
      <c r="S3" s="4"/>
      <c r="T3" s="4"/>
    </row>
    <row r="4" spans="2:14" ht="18" customHeight="1">
      <c r="B4" s="4"/>
      <c r="C4" s="4"/>
      <c r="D4" s="4"/>
      <c r="E4" s="4"/>
      <c r="F4" s="4"/>
      <c r="G4" s="4"/>
      <c r="H4" s="4"/>
      <c r="I4" s="4"/>
      <c r="J4" s="4"/>
      <c r="K4" s="4"/>
      <c r="L4" s="4"/>
      <c r="M4" s="4"/>
      <c r="N4" s="3" t="s">
        <v>24</v>
      </c>
    </row>
    <row r="5" spans="2:14" ht="18" customHeight="1">
      <c r="B5" s="74"/>
      <c r="C5" s="51"/>
      <c r="D5" s="51"/>
      <c r="E5" s="51"/>
      <c r="F5" s="135"/>
      <c r="G5" s="136"/>
      <c r="H5" s="194" t="s">
        <v>27</v>
      </c>
      <c r="I5" s="194"/>
      <c r="J5" s="136"/>
      <c r="K5" s="137"/>
      <c r="L5" s="138"/>
      <c r="M5" s="139" t="s">
        <v>3</v>
      </c>
      <c r="N5" s="140"/>
    </row>
    <row r="6" spans="2:22" s="5" customFormat="1" ht="6.75" customHeight="1">
      <c r="B6" s="106"/>
      <c r="C6" s="81"/>
      <c r="D6" s="81"/>
      <c r="E6" s="81"/>
      <c r="F6" s="49"/>
      <c r="G6" s="50"/>
      <c r="H6" s="48"/>
      <c r="I6" s="49"/>
      <c r="J6" s="50"/>
      <c r="K6" s="48"/>
      <c r="L6" s="49"/>
      <c r="M6" s="50"/>
      <c r="N6" s="48"/>
      <c r="O6" s="81"/>
      <c r="P6" s="6"/>
      <c r="Q6" s="6"/>
      <c r="R6" s="6"/>
      <c r="S6" s="6"/>
      <c r="T6" s="6"/>
      <c r="U6" s="6"/>
      <c r="V6" s="6"/>
    </row>
    <row r="7" spans="2:22" s="5" customFormat="1" ht="12" customHeight="1">
      <c r="B7" s="121"/>
      <c r="C7" s="77"/>
      <c r="D7" s="77"/>
      <c r="E7" s="77"/>
      <c r="F7" s="130" t="s">
        <v>212</v>
      </c>
      <c r="G7" s="130" t="s">
        <v>213</v>
      </c>
      <c r="H7" s="130" t="s">
        <v>214</v>
      </c>
      <c r="I7" s="130" t="s">
        <v>215</v>
      </c>
      <c r="J7" s="130" t="s">
        <v>216</v>
      </c>
      <c r="K7" s="130" t="s">
        <v>217</v>
      </c>
      <c r="L7" s="130" t="s">
        <v>215</v>
      </c>
      <c r="M7" s="130" t="s">
        <v>216</v>
      </c>
      <c r="N7" s="130" t="s">
        <v>217</v>
      </c>
      <c r="O7" s="80"/>
      <c r="P7" s="8"/>
      <c r="Q7" s="8"/>
      <c r="R7" s="8"/>
      <c r="S7" s="8"/>
      <c r="T7" s="8"/>
      <c r="U7" s="8"/>
      <c r="V7" s="8"/>
    </row>
    <row r="8" spans="2:22" s="9" customFormat="1" ht="18.75" customHeight="1">
      <c r="B8" s="193" t="s">
        <v>20</v>
      </c>
      <c r="C8" s="81" t="s">
        <v>0</v>
      </c>
      <c r="D8" s="81"/>
      <c r="E8" s="81"/>
      <c r="F8" s="122"/>
      <c r="G8" s="122"/>
      <c r="H8" s="122"/>
      <c r="I8" s="85"/>
      <c r="J8" s="85"/>
      <c r="K8" s="85"/>
      <c r="L8" s="87"/>
      <c r="M8" s="87"/>
      <c r="N8" s="87"/>
      <c r="O8" s="88"/>
      <c r="P8" s="11"/>
      <c r="Q8" s="11"/>
      <c r="R8" s="11"/>
      <c r="S8" s="11"/>
      <c r="T8" s="11"/>
      <c r="U8" s="11"/>
      <c r="V8" s="11"/>
    </row>
    <row r="9" spans="2:22" s="9" customFormat="1" ht="18.75" customHeight="1">
      <c r="B9" s="193"/>
      <c r="C9" s="81"/>
      <c r="D9" s="81"/>
      <c r="E9" s="81"/>
      <c r="F9" s="102">
        <v>554242157</v>
      </c>
      <c r="G9" s="102">
        <v>572977175</v>
      </c>
      <c r="H9" s="102">
        <v>1127219332</v>
      </c>
      <c r="I9" s="102">
        <v>557249368</v>
      </c>
      <c r="J9" s="102">
        <v>582333346</v>
      </c>
      <c r="K9" s="102">
        <v>1139582714</v>
      </c>
      <c r="L9" s="103">
        <v>0.5</v>
      </c>
      <c r="M9" s="103">
        <v>1.6</v>
      </c>
      <c r="N9" s="103">
        <v>1.1</v>
      </c>
      <c r="O9" s="92"/>
      <c r="P9" s="11"/>
      <c r="Q9" s="11"/>
      <c r="R9" s="65"/>
      <c r="S9" s="65"/>
      <c r="T9" s="65"/>
      <c r="U9" s="11"/>
      <c r="V9" s="11"/>
    </row>
    <row r="10" spans="2:22" s="9" customFormat="1" ht="18.75" customHeight="1">
      <c r="B10" s="193"/>
      <c r="C10" s="93"/>
      <c r="D10" s="94" t="s">
        <v>1</v>
      </c>
      <c r="E10" s="120"/>
      <c r="F10" s="122"/>
      <c r="G10" s="122"/>
      <c r="H10" s="122"/>
      <c r="I10" s="85"/>
      <c r="J10" s="85"/>
      <c r="K10" s="85"/>
      <c r="L10" s="87"/>
      <c r="M10" s="87"/>
      <c r="N10" s="87"/>
      <c r="O10" s="88"/>
      <c r="P10" s="11"/>
      <c r="Q10" s="11"/>
      <c r="R10" s="65"/>
      <c r="S10" s="65"/>
      <c r="T10" s="65"/>
      <c r="U10" s="11"/>
      <c r="V10" s="11"/>
    </row>
    <row r="11" spans="2:22" s="9" customFormat="1" ht="18.75" customHeight="1">
      <c r="B11" s="193"/>
      <c r="C11" s="93"/>
      <c r="D11" s="99"/>
      <c r="E11" s="123"/>
      <c r="F11" s="102">
        <v>155271293</v>
      </c>
      <c r="G11" s="102">
        <v>159108387</v>
      </c>
      <c r="H11" s="102">
        <v>314379680</v>
      </c>
      <c r="I11" s="102">
        <v>157396173</v>
      </c>
      <c r="J11" s="102">
        <v>162786590</v>
      </c>
      <c r="K11" s="102">
        <v>320182762</v>
      </c>
      <c r="L11" s="103">
        <v>1.4</v>
      </c>
      <c r="M11" s="103">
        <v>2.3</v>
      </c>
      <c r="N11" s="103">
        <v>1.8</v>
      </c>
      <c r="O11" s="92"/>
      <c r="P11" s="11"/>
      <c r="Q11" s="11"/>
      <c r="R11" s="65"/>
      <c r="S11" s="65"/>
      <c r="T11" s="65"/>
      <c r="U11" s="11"/>
      <c r="V11" s="11"/>
    </row>
    <row r="12" spans="2:22" s="9" customFormat="1" ht="18.75" customHeight="1">
      <c r="B12" s="193"/>
      <c r="C12" s="93"/>
      <c r="D12" s="94" t="s">
        <v>2</v>
      </c>
      <c r="E12" s="120"/>
      <c r="F12" s="122"/>
      <c r="G12" s="122"/>
      <c r="H12" s="122"/>
      <c r="I12" s="85"/>
      <c r="J12" s="85"/>
      <c r="K12" s="85"/>
      <c r="L12" s="87"/>
      <c r="M12" s="87"/>
      <c r="N12" s="87"/>
      <c r="O12" s="88"/>
      <c r="P12" s="11"/>
      <c r="Q12" s="11"/>
      <c r="R12" s="65"/>
      <c r="S12" s="65"/>
      <c r="T12" s="65"/>
      <c r="U12" s="11"/>
      <c r="V12" s="11"/>
    </row>
    <row r="13" spans="2:22" s="9" customFormat="1" ht="18.75" customHeight="1" thickBot="1">
      <c r="B13" s="195"/>
      <c r="C13" s="93"/>
      <c r="D13" s="106"/>
      <c r="E13" s="124"/>
      <c r="F13" s="102">
        <v>398970864</v>
      </c>
      <c r="G13" s="102">
        <v>413868788</v>
      </c>
      <c r="H13" s="102">
        <v>812839652</v>
      </c>
      <c r="I13" s="102">
        <v>399853195</v>
      </c>
      <c r="J13" s="102">
        <v>419546757</v>
      </c>
      <c r="K13" s="102">
        <v>819399952</v>
      </c>
      <c r="L13" s="91">
        <v>0.2</v>
      </c>
      <c r="M13" s="91">
        <v>1.4</v>
      </c>
      <c r="N13" s="91">
        <v>0.8</v>
      </c>
      <c r="O13" s="92"/>
      <c r="P13" s="11"/>
      <c r="Q13" s="11"/>
      <c r="R13" s="65"/>
      <c r="S13" s="65"/>
      <c r="T13" s="65"/>
      <c r="U13" s="11"/>
      <c r="V13" s="11"/>
    </row>
    <row r="14" spans="2:22" s="9" customFormat="1" ht="18.75" customHeight="1" thickTop="1">
      <c r="B14" s="192" t="s">
        <v>21</v>
      </c>
      <c r="C14" s="107" t="s">
        <v>0</v>
      </c>
      <c r="D14" s="107"/>
      <c r="E14" s="107"/>
      <c r="F14" s="125"/>
      <c r="G14" s="125"/>
      <c r="H14" s="125"/>
      <c r="I14" s="111"/>
      <c r="J14" s="111"/>
      <c r="K14" s="111"/>
      <c r="L14" s="113"/>
      <c r="M14" s="113"/>
      <c r="N14" s="113"/>
      <c r="O14" s="88"/>
      <c r="P14" s="11"/>
      <c r="Q14" s="11"/>
      <c r="R14" s="65"/>
      <c r="S14" s="65"/>
      <c r="T14" s="65"/>
      <c r="U14" s="11"/>
      <c r="V14" s="11"/>
    </row>
    <row r="15" spans="2:22" s="9" customFormat="1" ht="18.75" customHeight="1">
      <c r="B15" s="193"/>
      <c r="C15" s="81"/>
      <c r="D15" s="114"/>
      <c r="E15" s="114"/>
      <c r="F15" s="102">
        <v>164995314</v>
      </c>
      <c r="G15" s="102">
        <v>172717788</v>
      </c>
      <c r="H15" s="102">
        <v>337713102</v>
      </c>
      <c r="I15" s="102">
        <v>168474171</v>
      </c>
      <c r="J15" s="102">
        <v>177278439</v>
      </c>
      <c r="K15" s="102">
        <v>345752610</v>
      </c>
      <c r="L15" s="103">
        <v>2.1</v>
      </c>
      <c r="M15" s="103">
        <v>2.6</v>
      </c>
      <c r="N15" s="103">
        <v>2.4</v>
      </c>
      <c r="O15" s="92"/>
      <c r="P15" s="11"/>
      <c r="Q15" s="11"/>
      <c r="R15" s="65"/>
      <c r="S15" s="65"/>
      <c r="T15" s="65"/>
      <c r="U15" s="11"/>
      <c r="V15" s="11"/>
    </row>
    <row r="16" spans="2:22" s="9" customFormat="1" ht="18.75" customHeight="1">
      <c r="B16" s="193"/>
      <c r="C16" s="115"/>
      <c r="D16" s="94" t="s">
        <v>1</v>
      </c>
      <c r="E16" s="120"/>
      <c r="F16" s="122"/>
      <c r="G16" s="122"/>
      <c r="H16" s="122"/>
      <c r="I16" s="85"/>
      <c r="J16" s="85"/>
      <c r="K16" s="85"/>
      <c r="L16" s="87"/>
      <c r="M16" s="87"/>
      <c r="N16" s="87"/>
      <c r="O16" s="88"/>
      <c r="P16" s="11"/>
      <c r="Q16" s="11"/>
      <c r="R16" s="65"/>
      <c r="S16" s="65"/>
      <c r="T16" s="65"/>
      <c r="U16" s="11"/>
      <c r="V16" s="11"/>
    </row>
    <row r="17" spans="2:22" s="9" customFormat="1" ht="18.75" customHeight="1">
      <c r="B17" s="193"/>
      <c r="C17" s="115"/>
      <c r="D17" s="99"/>
      <c r="E17" s="123"/>
      <c r="F17" s="102">
        <v>67423573</v>
      </c>
      <c r="G17" s="102">
        <v>70251687</v>
      </c>
      <c r="H17" s="102">
        <v>137675261</v>
      </c>
      <c r="I17" s="102">
        <v>69388660</v>
      </c>
      <c r="J17" s="102">
        <v>73108309</v>
      </c>
      <c r="K17" s="102">
        <v>142496968</v>
      </c>
      <c r="L17" s="103">
        <v>2.9</v>
      </c>
      <c r="M17" s="103">
        <v>4.1</v>
      </c>
      <c r="N17" s="103">
        <v>3.5</v>
      </c>
      <c r="O17" s="92"/>
      <c r="P17" s="11"/>
      <c r="Q17" s="11"/>
      <c r="R17" s="65"/>
      <c r="S17" s="65"/>
      <c r="T17" s="65"/>
      <c r="U17" s="11"/>
      <c r="V17" s="11"/>
    </row>
    <row r="18" spans="2:22" s="9" customFormat="1" ht="18.75" customHeight="1">
      <c r="B18" s="193"/>
      <c r="C18" s="115"/>
      <c r="D18" s="94" t="s">
        <v>2</v>
      </c>
      <c r="E18" s="120"/>
      <c r="F18" s="122"/>
      <c r="G18" s="122"/>
      <c r="H18" s="122"/>
      <c r="I18" s="85"/>
      <c r="J18" s="85"/>
      <c r="K18" s="85"/>
      <c r="L18" s="87"/>
      <c r="M18" s="87"/>
      <c r="N18" s="87"/>
      <c r="O18" s="88"/>
      <c r="P18" s="11"/>
      <c r="Q18" s="11"/>
      <c r="R18" s="65"/>
      <c r="S18" s="65"/>
      <c r="T18" s="65"/>
      <c r="U18" s="11"/>
      <c r="V18" s="11"/>
    </row>
    <row r="19" spans="2:22" s="9" customFormat="1" ht="18.75" customHeight="1" thickBot="1">
      <c r="B19" s="196"/>
      <c r="C19" s="116"/>
      <c r="D19" s="117"/>
      <c r="E19" s="126"/>
      <c r="F19" s="90">
        <v>97571741</v>
      </c>
      <c r="G19" s="90">
        <v>102466100</v>
      </c>
      <c r="H19" s="90">
        <v>200037841</v>
      </c>
      <c r="I19" s="90">
        <v>99085511</v>
      </c>
      <c r="J19" s="90">
        <v>104170131</v>
      </c>
      <c r="K19" s="90">
        <v>203255642</v>
      </c>
      <c r="L19" s="91">
        <v>1.6</v>
      </c>
      <c r="M19" s="91">
        <v>1.7</v>
      </c>
      <c r="N19" s="91">
        <v>1.6</v>
      </c>
      <c r="O19" s="92"/>
      <c r="P19" s="11"/>
      <c r="Q19" s="11"/>
      <c r="R19" s="65"/>
      <c r="S19" s="65"/>
      <c r="T19" s="65"/>
      <c r="U19" s="11"/>
      <c r="V19" s="11"/>
    </row>
    <row r="20" spans="2:22" s="9" customFormat="1" ht="18.75" customHeight="1" thickTop="1">
      <c r="B20" s="197" t="s">
        <v>22</v>
      </c>
      <c r="C20" s="81" t="s">
        <v>0</v>
      </c>
      <c r="D20" s="81"/>
      <c r="E20" s="81"/>
      <c r="F20" s="125"/>
      <c r="G20" s="125"/>
      <c r="H20" s="125"/>
      <c r="I20" s="111"/>
      <c r="J20" s="111"/>
      <c r="K20" s="111"/>
      <c r="L20" s="113"/>
      <c r="M20" s="113"/>
      <c r="N20" s="113"/>
      <c r="O20" s="88"/>
      <c r="P20" s="11"/>
      <c r="Q20" s="11"/>
      <c r="R20" s="65"/>
      <c r="S20" s="65"/>
      <c r="T20" s="65"/>
      <c r="U20" s="11"/>
      <c r="V20" s="11"/>
    </row>
    <row r="21" spans="2:22" s="9" customFormat="1" ht="18.75" customHeight="1">
      <c r="B21" s="193"/>
      <c r="C21" s="81"/>
      <c r="D21" s="114"/>
      <c r="E21" s="114"/>
      <c r="F21" s="102">
        <v>112806580</v>
      </c>
      <c r="G21" s="102">
        <v>118574025</v>
      </c>
      <c r="H21" s="102">
        <v>231380605</v>
      </c>
      <c r="I21" s="102">
        <v>113842782</v>
      </c>
      <c r="J21" s="102">
        <v>120302949</v>
      </c>
      <c r="K21" s="102">
        <v>234145731</v>
      </c>
      <c r="L21" s="103">
        <v>0.9</v>
      </c>
      <c r="M21" s="103">
        <v>1.5</v>
      </c>
      <c r="N21" s="103">
        <v>1.2</v>
      </c>
      <c r="O21" s="92"/>
      <c r="P21" s="11"/>
      <c r="Q21" s="11"/>
      <c r="R21" s="65"/>
      <c r="S21" s="65"/>
      <c r="T21" s="65"/>
      <c r="U21" s="11"/>
      <c r="V21" s="11"/>
    </row>
    <row r="22" spans="2:22" s="9" customFormat="1" ht="18.75" customHeight="1">
      <c r="B22" s="193"/>
      <c r="C22" s="115"/>
      <c r="D22" s="94" t="s">
        <v>1</v>
      </c>
      <c r="E22" s="120"/>
      <c r="F22" s="122"/>
      <c r="G22" s="122"/>
      <c r="H22" s="122"/>
      <c r="I22" s="85"/>
      <c r="J22" s="85"/>
      <c r="K22" s="85"/>
      <c r="L22" s="87"/>
      <c r="M22" s="87"/>
      <c r="N22" s="87"/>
      <c r="O22" s="88"/>
      <c r="P22" s="11"/>
      <c r="Q22" s="11"/>
      <c r="R22" s="65"/>
      <c r="S22" s="65"/>
      <c r="T22" s="65"/>
      <c r="U22" s="11"/>
      <c r="V22" s="11"/>
    </row>
    <row r="23" spans="2:22" s="9" customFormat="1" ht="18.75" customHeight="1">
      <c r="B23" s="193"/>
      <c r="C23" s="115"/>
      <c r="D23" s="99"/>
      <c r="E23" s="123"/>
      <c r="F23" s="102">
        <v>27906744</v>
      </c>
      <c r="G23" s="102">
        <v>28616563</v>
      </c>
      <c r="H23" s="102">
        <v>56523307</v>
      </c>
      <c r="I23" s="102">
        <v>28392393</v>
      </c>
      <c r="J23" s="102">
        <v>29088637</v>
      </c>
      <c r="K23" s="102">
        <v>57481030</v>
      </c>
      <c r="L23" s="103">
        <v>1.7</v>
      </c>
      <c r="M23" s="103">
        <v>1.6</v>
      </c>
      <c r="N23" s="103">
        <v>1.7</v>
      </c>
      <c r="O23" s="92"/>
      <c r="P23" s="11"/>
      <c r="Q23" s="11"/>
      <c r="R23" s="65"/>
      <c r="S23" s="65"/>
      <c r="T23" s="65"/>
      <c r="U23" s="11"/>
      <c r="V23" s="11"/>
    </row>
    <row r="24" spans="2:22" s="9" customFormat="1" ht="18.75" customHeight="1">
      <c r="B24" s="193"/>
      <c r="C24" s="115"/>
      <c r="D24" s="94" t="s">
        <v>2</v>
      </c>
      <c r="E24" s="120"/>
      <c r="F24" s="122"/>
      <c r="G24" s="122"/>
      <c r="H24" s="122"/>
      <c r="I24" s="85"/>
      <c r="J24" s="85"/>
      <c r="K24" s="85"/>
      <c r="L24" s="87"/>
      <c r="M24" s="87"/>
      <c r="N24" s="87"/>
      <c r="O24" s="88"/>
      <c r="P24" s="11"/>
      <c r="Q24" s="11"/>
      <c r="R24" s="65"/>
      <c r="S24" s="65"/>
      <c r="T24" s="65"/>
      <c r="U24" s="11"/>
      <c r="V24" s="11"/>
    </row>
    <row r="25" spans="2:22" s="9" customFormat="1" ht="18.75" customHeight="1" thickBot="1">
      <c r="B25" s="195"/>
      <c r="C25" s="115"/>
      <c r="D25" s="106"/>
      <c r="E25" s="124"/>
      <c r="F25" s="102">
        <v>84899836</v>
      </c>
      <c r="G25" s="102">
        <v>89957462</v>
      </c>
      <c r="H25" s="102">
        <v>174857298</v>
      </c>
      <c r="I25" s="102">
        <v>85450388</v>
      </c>
      <c r="J25" s="102">
        <v>91214312</v>
      </c>
      <c r="K25" s="102">
        <v>176664700</v>
      </c>
      <c r="L25" s="91">
        <v>0.6</v>
      </c>
      <c r="M25" s="91">
        <v>1.4</v>
      </c>
      <c r="N25" s="91">
        <v>1</v>
      </c>
      <c r="O25" s="92"/>
      <c r="P25" s="11"/>
      <c r="Q25" s="11"/>
      <c r="R25" s="65"/>
      <c r="S25" s="65"/>
      <c r="T25" s="65"/>
      <c r="U25" s="11"/>
      <c r="V25" s="11"/>
    </row>
    <row r="26" spans="2:22" s="9" customFormat="1" ht="18.75" customHeight="1" thickTop="1">
      <c r="B26" s="192" t="s">
        <v>23</v>
      </c>
      <c r="C26" s="107" t="s">
        <v>0</v>
      </c>
      <c r="D26" s="107"/>
      <c r="E26" s="107"/>
      <c r="F26" s="125"/>
      <c r="G26" s="125"/>
      <c r="H26" s="125"/>
      <c r="I26" s="111"/>
      <c r="J26" s="111"/>
      <c r="K26" s="111"/>
      <c r="L26" s="113"/>
      <c r="M26" s="113"/>
      <c r="N26" s="113"/>
      <c r="O26" s="88"/>
      <c r="P26" s="11"/>
      <c r="Q26" s="11"/>
      <c r="R26" s="65"/>
      <c r="S26" s="65"/>
      <c r="T26" s="65"/>
      <c r="U26" s="11"/>
      <c r="V26" s="11"/>
    </row>
    <row r="27" spans="2:22" s="9" customFormat="1" ht="18.75" customHeight="1">
      <c r="B27" s="193"/>
      <c r="C27" s="81"/>
      <c r="D27" s="114"/>
      <c r="E27" s="114"/>
      <c r="F27" s="102">
        <v>276440263</v>
      </c>
      <c r="G27" s="102">
        <v>281685362</v>
      </c>
      <c r="H27" s="102">
        <v>558125625</v>
      </c>
      <c r="I27" s="102">
        <v>274932415</v>
      </c>
      <c r="J27" s="102">
        <v>284751958</v>
      </c>
      <c r="K27" s="102">
        <v>559684373</v>
      </c>
      <c r="L27" s="103">
        <v>-0.5</v>
      </c>
      <c r="M27" s="103">
        <v>1.1</v>
      </c>
      <c r="N27" s="103">
        <v>0.3</v>
      </c>
      <c r="O27" s="92"/>
      <c r="P27" s="11"/>
      <c r="Q27" s="11"/>
      <c r="R27" s="65"/>
      <c r="S27" s="65"/>
      <c r="T27" s="65"/>
      <c r="U27" s="11"/>
      <c r="V27" s="11"/>
    </row>
    <row r="28" spans="2:22" s="9" customFormat="1" ht="18.75" customHeight="1">
      <c r="B28" s="193"/>
      <c r="C28" s="115"/>
      <c r="D28" s="94" t="s">
        <v>1</v>
      </c>
      <c r="E28" s="120"/>
      <c r="F28" s="122"/>
      <c r="G28" s="122"/>
      <c r="H28" s="122"/>
      <c r="I28" s="85"/>
      <c r="J28" s="85"/>
      <c r="K28" s="85"/>
      <c r="L28" s="87"/>
      <c r="M28" s="87"/>
      <c r="N28" s="87"/>
      <c r="O28" s="88"/>
      <c r="P28" s="11"/>
      <c r="Q28" s="11"/>
      <c r="R28" s="65"/>
      <c r="S28" s="65"/>
      <c r="T28" s="65"/>
      <c r="U28" s="11"/>
      <c r="V28" s="11"/>
    </row>
    <row r="29" spans="2:22" s="9" customFormat="1" ht="18.75" customHeight="1">
      <c r="B29" s="193"/>
      <c r="C29" s="115"/>
      <c r="D29" s="99"/>
      <c r="E29" s="123"/>
      <c r="F29" s="102">
        <v>59940975</v>
      </c>
      <c r="G29" s="102">
        <v>60240137</v>
      </c>
      <c r="H29" s="102">
        <v>120181112</v>
      </c>
      <c r="I29" s="102">
        <v>59615120</v>
      </c>
      <c r="J29" s="102">
        <v>60589644</v>
      </c>
      <c r="K29" s="102">
        <v>120204763</v>
      </c>
      <c r="L29" s="103">
        <v>-0.5</v>
      </c>
      <c r="M29" s="103">
        <v>0.6</v>
      </c>
      <c r="N29" s="103">
        <v>0</v>
      </c>
      <c r="O29" s="92"/>
      <c r="P29" s="11"/>
      <c r="Q29" s="11"/>
      <c r="R29" s="65"/>
      <c r="S29" s="65"/>
      <c r="T29" s="65"/>
      <c r="U29" s="11"/>
      <c r="V29" s="11"/>
    </row>
    <row r="30" spans="2:22" s="9" customFormat="1" ht="18.75" customHeight="1">
      <c r="B30" s="193"/>
      <c r="C30" s="115"/>
      <c r="D30" s="94" t="s">
        <v>2</v>
      </c>
      <c r="E30" s="120"/>
      <c r="F30" s="122"/>
      <c r="G30" s="122"/>
      <c r="H30" s="122"/>
      <c r="I30" s="85"/>
      <c r="J30" s="85"/>
      <c r="K30" s="85"/>
      <c r="L30" s="87"/>
      <c r="M30" s="87"/>
      <c r="N30" s="87"/>
      <c r="O30" s="88"/>
      <c r="P30" s="11"/>
      <c r="Q30" s="11"/>
      <c r="R30" s="65"/>
      <c r="S30" s="65"/>
      <c r="T30" s="65"/>
      <c r="U30" s="11"/>
      <c r="V30" s="11"/>
    </row>
    <row r="31" spans="2:22" s="9" customFormat="1" ht="18.75" customHeight="1">
      <c r="B31" s="193"/>
      <c r="C31" s="119"/>
      <c r="D31" s="99"/>
      <c r="E31" s="123"/>
      <c r="F31" s="102">
        <v>216499288</v>
      </c>
      <c r="G31" s="102">
        <v>221445225</v>
      </c>
      <c r="H31" s="102">
        <v>437944513</v>
      </c>
      <c r="I31" s="102">
        <v>215317295</v>
      </c>
      <c r="J31" s="102">
        <v>224162314</v>
      </c>
      <c r="K31" s="102">
        <v>439479610</v>
      </c>
      <c r="L31" s="103">
        <v>-0.5</v>
      </c>
      <c r="M31" s="103">
        <v>1.2</v>
      </c>
      <c r="N31" s="103">
        <v>0.4</v>
      </c>
      <c r="O31" s="92"/>
      <c r="P31" s="11"/>
      <c r="Q31" s="11"/>
      <c r="R31" s="65"/>
      <c r="S31" s="65"/>
      <c r="T31" s="65"/>
      <c r="U31" s="11"/>
      <c r="V31" s="11"/>
    </row>
    <row r="32" ht="12.75" customHeight="1">
      <c r="O32" s="39"/>
    </row>
    <row r="33" spans="2:18" ht="10.5" customHeight="1">
      <c r="B33" s="4"/>
      <c r="C33" s="5" t="s">
        <v>106</v>
      </c>
      <c r="E33" s="5"/>
      <c r="R33" s="39"/>
    </row>
    <row r="34" spans="3:18" ht="10.5" customHeight="1">
      <c r="C34" s="5" t="s">
        <v>295</v>
      </c>
      <c r="R34" s="39"/>
    </row>
    <row r="35" spans="3:15" ht="10.5" customHeight="1">
      <c r="C35" s="5" t="s">
        <v>332</v>
      </c>
      <c r="O35" s="39"/>
    </row>
    <row r="36" spans="7:15" ht="15" customHeight="1">
      <c r="G36" s="147"/>
      <c r="O36" s="39"/>
    </row>
    <row r="37" ht="12" customHeight="1">
      <c r="O37" s="39"/>
    </row>
    <row r="38" ht="12" customHeight="1">
      <c r="O38" s="39"/>
    </row>
    <row r="39" ht="12" customHeight="1">
      <c r="O39" s="39"/>
    </row>
    <row r="40" ht="12" customHeight="1">
      <c r="O40" s="39"/>
    </row>
  </sheetData>
  <mergeCells count="5">
    <mergeCell ref="B26:B31"/>
    <mergeCell ref="H5:I5"/>
    <mergeCell ref="B8:B13"/>
    <mergeCell ref="B14:B19"/>
    <mergeCell ref="B20:B25"/>
  </mergeCells>
  <conditionalFormatting sqref="L9:N9 L11:N11 L13:N13 L15:N15 L17:N17 L19:N19 L21:N21 L23:N23 L25:N25 L27:N27 L31:N31 L29:M29">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30.xml><?xml version="1.0" encoding="utf-8"?>
<worksheet xmlns="http://schemas.openxmlformats.org/spreadsheetml/2006/main" xmlns:r="http://schemas.openxmlformats.org/officeDocument/2006/relationships">
  <sheetPr codeName="Sheet55"/>
  <dimension ref="B1:S37"/>
  <sheetViews>
    <sheetView view="pageBreakPreview" zoomScale="75" zoomScaleSheetLayoutView="75" workbookViewId="0" topLeftCell="A1">
      <selection activeCell="K4" sqref="K4"/>
    </sheetView>
  </sheetViews>
  <sheetFormatPr defaultColWidth="9.1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13" width="14.375" style="1" customWidth="1"/>
    <col min="14" max="17" width="13.625" style="1" customWidth="1"/>
    <col min="18" max="19" width="8.125" style="1" customWidth="1"/>
    <col min="20" max="16384" width="10.25390625" style="1" customWidth="1"/>
  </cols>
  <sheetData>
    <row r="1" ht="15" customHeight="1">
      <c r="B1" s="72"/>
    </row>
    <row r="2" ht="6" customHeight="1">
      <c r="B2" s="73"/>
    </row>
    <row r="3" spans="2:14" ht="14.25">
      <c r="B3" s="41" t="s">
        <v>319</v>
      </c>
      <c r="C3" s="4"/>
      <c r="D3" s="4"/>
      <c r="E3" s="2"/>
      <c r="F3" s="2"/>
      <c r="G3" s="2"/>
      <c r="I3" s="2"/>
      <c r="J3" s="2"/>
      <c r="K3" s="2"/>
      <c r="M3" s="2"/>
      <c r="N3" s="2"/>
    </row>
    <row r="4" spans="2:17" ht="18" customHeight="1">
      <c r="B4" s="4"/>
      <c r="C4" s="4"/>
      <c r="D4" s="4"/>
      <c r="E4" s="4"/>
      <c r="F4" s="4"/>
      <c r="G4" s="4"/>
      <c r="H4" s="4"/>
      <c r="I4" s="4"/>
      <c r="J4" s="4"/>
      <c r="K4" s="4"/>
      <c r="L4" s="4"/>
      <c r="M4" s="4"/>
      <c r="N4" s="4"/>
      <c r="O4" s="4"/>
      <c r="P4" s="4"/>
      <c r="Q4" s="3" t="s">
        <v>24</v>
      </c>
    </row>
    <row r="5" spans="2:17" ht="18" customHeight="1">
      <c r="B5" s="74"/>
      <c r="C5" s="51"/>
      <c r="D5" s="51"/>
      <c r="E5" s="51"/>
      <c r="F5" s="230" t="s">
        <v>152</v>
      </c>
      <c r="G5" s="230"/>
      <c r="H5" s="230"/>
      <c r="I5" s="230"/>
      <c r="J5" s="230"/>
      <c r="K5" s="230"/>
      <c r="L5" s="230"/>
      <c r="M5" s="230"/>
      <c r="N5" s="223" t="s">
        <v>3</v>
      </c>
      <c r="O5" s="224"/>
      <c r="P5" s="224"/>
      <c r="Q5" s="225"/>
    </row>
    <row r="6" spans="2:17" s="9" customFormat="1" ht="12" customHeight="1">
      <c r="B6" s="75"/>
      <c r="C6" s="11"/>
      <c r="D6" s="11"/>
      <c r="E6" s="11"/>
      <c r="F6" s="229" t="s">
        <v>161</v>
      </c>
      <c r="G6" s="229"/>
      <c r="H6" s="229"/>
      <c r="I6" s="229"/>
      <c r="J6" s="229" t="s">
        <v>275</v>
      </c>
      <c r="K6" s="229"/>
      <c r="L6" s="229"/>
      <c r="M6" s="229"/>
      <c r="N6" s="226"/>
      <c r="O6" s="227"/>
      <c r="P6" s="227"/>
      <c r="Q6" s="228"/>
    </row>
    <row r="7" spans="2:19" s="5" customFormat="1" ht="12" customHeight="1">
      <c r="B7" s="76"/>
      <c r="C7" s="77"/>
      <c r="D7" s="77"/>
      <c r="E7" s="78"/>
      <c r="F7" s="79" t="s">
        <v>162</v>
      </c>
      <c r="G7" s="79" t="s">
        <v>163</v>
      </c>
      <c r="H7" s="79" t="s">
        <v>164</v>
      </c>
      <c r="I7" s="79" t="s">
        <v>165</v>
      </c>
      <c r="J7" s="79" t="s">
        <v>276</v>
      </c>
      <c r="K7" s="79" t="s">
        <v>277</v>
      </c>
      <c r="L7" s="79" t="s">
        <v>278</v>
      </c>
      <c r="M7" s="79" t="s">
        <v>279</v>
      </c>
      <c r="N7" s="79" t="s">
        <v>276</v>
      </c>
      <c r="O7" s="79" t="s">
        <v>277</v>
      </c>
      <c r="P7" s="79" t="s">
        <v>278</v>
      </c>
      <c r="Q7" s="79" t="s">
        <v>279</v>
      </c>
      <c r="R7" s="8"/>
      <c r="S7" s="8"/>
    </row>
    <row r="8" spans="2:19" s="9" customFormat="1" ht="18.75" customHeight="1">
      <c r="B8" s="195" t="s">
        <v>25</v>
      </c>
      <c r="C8" s="81" t="s">
        <v>0</v>
      </c>
      <c r="D8" s="81"/>
      <c r="E8" s="81"/>
      <c r="F8" s="82"/>
      <c r="G8" s="83"/>
      <c r="H8" s="84"/>
      <c r="I8" s="85"/>
      <c r="J8" s="85"/>
      <c r="K8" s="86"/>
      <c r="L8" s="84"/>
      <c r="M8" s="85"/>
      <c r="N8" s="158">
        <v>-7.9</v>
      </c>
      <c r="O8" s="87">
        <v>17</v>
      </c>
      <c r="P8" s="158">
        <v>24.1</v>
      </c>
      <c r="Q8" s="87">
        <v>-2</v>
      </c>
      <c r="R8" s="11"/>
      <c r="S8" s="11"/>
    </row>
    <row r="9" spans="2:19" s="9" customFormat="1" ht="18.75" customHeight="1">
      <c r="B9" s="248"/>
      <c r="C9" s="81"/>
      <c r="D9" s="81"/>
      <c r="E9" s="81"/>
      <c r="F9" s="89">
        <v>7713531</v>
      </c>
      <c r="G9" s="89">
        <v>7642040</v>
      </c>
      <c r="H9" s="89">
        <v>7509943</v>
      </c>
      <c r="I9" s="89">
        <v>9810403</v>
      </c>
      <c r="J9" s="89">
        <v>7166440</v>
      </c>
      <c r="K9" s="89">
        <v>8741608</v>
      </c>
      <c r="L9" s="89">
        <v>8722028</v>
      </c>
      <c r="M9" s="89">
        <v>9850258</v>
      </c>
      <c r="N9" s="159">
        <v>-7.1</v>
      </c>
      <c r="O9" s="91">
        <v>14.4</v>
      </c>
      <c r="P9" s="159">
        <v>16.1</v>
      </c>
      <c r="Q9" s="91">
        <v>0.4</v>
      </c>
      <c r="R9" s="11"/>
      <c r="S9" s="11"/>
    </row>
    <row r="10" spans="2:19" s="9" customFormat="1" ht="18.75" customHeight="1">
      <c r="B10" s="248"/>
      <c r="C10" s="93"/>
      <c r="D10" s="94" t="s">
        <v>1</v>
      </c>
      <c r="E10" s="95"/>
      <c r="F10" s="96"/>
      <c r="G10" s="96"/>
      <c r="H10" s="96"/>
      <c r="I10" s="96"/>
      <c r="J10" s="96"/>
      <c r="K10" s="96"/>
      <c r="L10" s="96"/>
      <c r="M10" s="96"/>
      <c r="N10" s="158">
        <v>1.2</v>
      </c>
      <c r="O10" s="87">
        <v>6.9</v>
      </c>
      <c r="P10" s="158">
        <v>36.9</v>
      </c>
      <c r="Q10" s="87">
        <v>11.3</v>
      </c>
      <c r="R10" s="11"/>
      <c r="S10" s="11"/>
    </row>
    <row r="11" spans="2:19" s="9" customFormat="1" ht="18.75" customHeight="1">
      <c r="B11" s="248"/>
      <c r="C11" s="93"/>
      <c r="D11" s="99"/>
      <c r="E11" s="100"/>
      <c r="F11" s="101">
        <v>2559235</v>
      </c>
      <c r="G11" s="101">
        <v>2773666</v>
      </c>
      <c r="H11" s="101">
        <v>2301906</v>
      </c>
      <c r="I11" s="101">
        <v>2950572</v>
      </c>
      <c r="J11" s="101">
        <v>2542315</v>
      </c>
      <c r="K11" s="101">
        <v>3023344</v>
      </c>
      <c r="L11" s="101">
        <v>2801635</v>
      </c>
      <c r="M11" s="101">
        <v>3517898</v>
      </c>
      <c r="N11" s="159">
        <v>-0.7</v>
      </c>
      <c r="O11" s="91">
        <v>9</v>
      </c>
      <c r="P11" s="159">
        <v>21.7</v>
      </c>
      <c r="Q11" s="91">
        <v>19.2</v>
      </c>
      <c r="R11" s="11"/>
      <c r="S11" s="11"/>
    </row>
    <row r="12" spans="2:19" s="9" customFormat="1" ht="18.75" customHeight="1">
      <c r="B12" s="248"/>
      <c r="C12" s="93"/>
      <c r="D12" s="94" t="s">
        <v>2</v>
      </c>
      <c r="E12" s="95"/>
      <c r="F12" s="82"/>
      <c r="G12" s="82"/>
      <c r="H12" s="82"/>
      <c r="I12" s="82"/>
      <c r="J12" s="82"/>
      <c r="K12" s="82"/>
      <c r="L12" s="82"/>
      <c r="M12" s="82"/>
      <c r="N12" s="158">
        <v>-12.3</v>
      </c>
      <c r="O12" s="87">
        <v>22.7</v>
      </c>
      <c r="P12" s="158">
        <v>18.2</v>
      </c>
      <c r="Q12" s="87">
        <v>-7.9</v>
      </c>
      <c r="R12" s="11"/>
      <c r="S12" s="11"/>
    </row>
    <row r="13" spans="2:19" s="9" customFormat="1" ht="18.75" customHeight="1" thickBot="1">
      <c r="B13" s="249"/>
      <c r="C13" s="93"/>
      <c r="D13" s="106"/>
      <c r="E13" s="81"/>
      <c r="F13" s="89">
        <v>5154296</v>
      </c>
      <c r="G13" s="89">
        <v>4868374</v>
      </c>
      <c r="H13" s="89">
        <v>5208037</v>
      </c>
      <c r="I13" s="89">
        <v>6859832</v>
      </c>
      <c r="J13" s="89">
        <v>4624125</v>
      </c>
      <c r="K13" s="89">
        <v>5718264</v>
      </c>
      <c r="L13" s="89">
        <v>5920392</v>
      </c>
      <c r="M13" s="89">
        <v>6332360</v>
      </c>
      <c r="N13" s="159">
        <v>-10.3</v>
      </c>
      <c r="O13" s="91">
        <v>17.5</v>
      </c>
      <c r="P13" s="159">
        <v>13.7</v>
      </c>
      <c r="Q13" s="91">
        <v>-7.7</v>
      </c>
      <c r="R13" s="11"/>
      <c r="S13" s="11"/>
    </row>
    <row r="14" spans="2:19" s="9" customFormat="1" ht="18.75" customHeight="1" thickTop="1">
      <c r="B14" s="247" t="s">
        <v>21</v>
      </c>
      <c r="C14" s="107" t="s">
        <v>0</v>
      </c>
      <c r="D14" s="107"/>
      <c r="E14" s="107"/>
      <c r="F14" s="108"/>
      <c r="G14" s="109"/>
      <c r="H14" s="110"/>
      <c r="I14" s="111"/>
      <c r="J14" s="111"/>
      <c r="K14" s="112"/>
      <c r="L14" s="110"/>
      <c r="M14" s="111"/>
      <c r="N14" s="161">
        <v>-11.7</v>
      </c>
      <c r="O14" s="113">
        <v>-6.8</v>
      </c>
      <c r="P14" s="161">
        <v>26.7</v>
      </c>
      <c r="Q14" s="113">
        <v>3.7</v>
      </c>
      <c r="R14" s="11"/>
      <c r="S14" s="11"/>
    </row>
    <row r="15" spans="2:19" s="9" customFormat="1" ht="18.75" customHeight="1">
      <c r="B15" s="248"/>
      <c r="C15" s="81"/>
      <c r="D15" s="114"/>
      <c r="E15" s="114"/>
      <c r="F15" s="89">
        <v>4909433</v>
      </c>
      <c r="G15" s="89">
        <v>5180881</v>
      </c>
      <c r="H15" s="89">
        <v>4628272</v>
      </c>
      <c r="I15" s="89">
        <v>6547750</v>
      </c>
      <c r="J15" s="89">
        <v>4208669</v>
      </c>
      <c r="K15" s="89">
        <v>4902844</v>
      </c>
      <c r="L15" s="89">
        <v>5058000</v>
      </c>
      <c r="M15" s="89">
        <v>7148946</v>
      </c>
      <c r="N15" s="159">
        <v>-14.3</v>
      </c>
      <c r="O15" s="91">
        <v>-5.4</v>
      </c>
      <c r="P15" s="159">
        <v>9.3</v>
      </c>
      <c r="Q15" s="91">
        <v>9.2</v>
      </c>
      <c r="R15" s="11"/>
      <c r="S15" s="11"/>
    </row>
    <row r="16" spans="2:19" s="9" customFormat="1" ht="18.75" customHeight="1">
      <c r="B16" s="248"/>
      <c r="C16" s="115"/>
      <c r="D16" s="94" t="s">
        <v>1</v>
      </c>
      <c r="E16" s="95"/>
      <c r="F16" s="96"/>
      <c r="G16" s="83"/>
      <c r="H16" s="97"/>
      <c r="I16" s="85"/>
      <c r="J16" s="85"/>
      <c r="K16" s="98"/>
      <c r="L16" s="97"/>
      <c r="M16" s="85"/>
      <c r="N16" s="158">
        <v>-7.6</v>
      </c>
      <c r="O16" s="87">
        <v>-10.5</v>
      </c>
      <c r="P16" s="158">
        <v>35.3</v>
      </c>
      <c r="Q16" s="87">
        <v>7.6</v>
      </c>
      <c r="R16" s="11"/>
      <c r="S16" s="11"/>
    </row>
    <row r="17" spans="2:19" s="9" customFormat="1" ht="18.75" customHeight="1">
      <c r="B17" s="248"/>
      <c r="C17" s="115"/>
      <c r="D17" s="99"/>
      <c r="E17" s="100"/>
      <c r="F17" s="101">
        <v>1816773</v>
      </c>
      <c r="G17" s="101">
        <v>2055602</v>
      </c>
      <c r="H17" s="101">
        <v>1661344</v>
      </c>
      <c r="I17" s="101">
        <v>2135018</v>
      </c>
      <c r="J17" s="101">
        <v>1634907</v>
      </c>
      <c r="K17" s="101">
        <v>1852213</v>
      </c>
      <c r="L17" s="101">
        <v>1799650</v>
      </c>
      <c r="M17" s="101">
        <v>2558444</v>
      </c>
      <c r="N17" s="159">
        <v>-10</v>
      </c>
      <c r="O17" s="91">
        <v>-9.9</v>
      </c>
      <c r="P17" s="159">
        <v>8.3</v>
      </c>
      <c r="Q17" s="91">
        <v>19.8</v>
      </c>
      <c r="R17" s="11"/>
      <c r="S17" s="11"/>
    </row>
    <row r="18" spans="2:19" s="9" customFormat="1" ht="18.75" customHeight="1">
      <c r="B18" s="248"/>
      <c r="C18" s="115"/>
      <c r="D18" s="94" t="s">
        <v>2</v>
      </c>
      <c r="E18" s="95"/>
      <c r="F18" s="82"/>
      <c r="G18" s="104"/>
      <c r="H18" s="84"/>
      <c r="I18" s="105"/>
      <c r="J18" s="105"/>
      <c r="K18" s="86"/>
      <c r="L18" s="84"/>
      <c r="M18" s="105"/>
      <c r="N18" s="158">
        <v>-14.1</v>
      </c>
      <c r="O18" s="87">
        <v>-4.4</v>
      </c>
      <c r="P18" s="158">
        <v>21.9</v>
      </c>
      <c r="Q18" s="87">
        <v>1.7</v>
      </c>
      <c r="R18" s="11"/>
      <c r="S18" s="11"/>
    </row>
    <row r="19" spans="2:19" s="9" customFormat="1" ht="18.75" customHeight="1" thickBot="1">
      <c r="B19" s="249"/>
      <c r="C19" s="116"/>
      <c r="D19" s="117"/>
      <c r="E19" s="118"/>
      <c r="F19" s="89">
        <v>3092661</v>
      </c>
      <c r="G19" s="89">
        <v>3125278</v>
      </c>
      <c r="H19" s="89">
        <v>2966928</v>
      </c>
      <c r="I19" s="89">
        <v>4412733</v>
      </c>
      <c r="J19" s="89">
        <v>2573762</v>
      </c>
      <c r="K19" s="89">
        <v>3050631</v>
      </c>
      <c r="L19" s="89">
        <v>3258350</v>
      </c>
      <c r="M19" s="89">
        <v>4590503</v>
      </c>
      <c r="N19" s="159">
        <v>-16.8</v>
      </c>
      <c r="O19" s="91">
        <v>-2.4</v>
      </c>
      <c r="P19" s="159">
        <v>9.8</v>
      </c>
      <c r="Q19" s="91">
        <v>4</v>
      </c>
      <c r="R19" s="11"/>
      <c r="S19" s="11"/>
    </row>
    <row r="20" spans="2:19" s="9" customFormat="1" ht="18.75" customHeight="1" thickTop="1">
      <c r="B20" s="247" t="s">
        <v>22</v>
      </c>
      <c r="C20" s="81" t="s">
        <v>0</v>
      </c>
      <c r="D20" s="81"/>
      <c r="E20" s="81"/>
      <c r="F20" s="108"/>
      <c r="G20" s="109"/>
      <c r="H20" s="110"/>
      <c r="I20" s="111"/>
      <c r="J20" s="111"/>
      <c r="K20" s="112"/>
      <c r="L20" s="110"/>
      <c r="M20" s="111"/>
      <c r="N20" s="161">
        <v>-7.7</v>
      </c>
      <c r="O20" s="113">
        <v>4.4</v>
      </c>
      <c r="P20" s="161">
        <v>9.4</v>
      </c>
      <c r="Q20" s="113">
        <v>-11.4</v>
      </c>
      <c r="R20" s="11"/>
      <c r="S20" s="11"/>
    </row>
    <row r="21" spans="2:19" s="9" customFormat="1" ht="18.75" customHeight="1">
      <c r="B21" s="248"/>
      <c r="C21" s="81"/>
      <c r="D21" s="114"/>
      <c r="E21" s="114"/>
      <c r="F21" s="89">
        <v>959958</v>
      </c>
      <c r="G21" s="89">
        <v>986848</v>
      </c>
      <c r="H21" s="89">
        <v>1048994</v>
      </c>
      <c r="I21" s="89">
        <v>1133112</v>
      </c>
      <c r="J21" s="89">
        <v>967740</v>
      </c>
      <c r="K21" s="89">
        <v>1061669</v>
      </c>
      <c r="L21" s="89">
        <v>1063509</v>
      </c>
      <c r="M21" s="89">
        <v>1138122</v>
      </c>
      <c r="N21" s="159">
        <v>0.8</v>
      </c>
      <c r="O21" s="91">
        <v>7.6</v>
      </c>
      <c r="P21" s="159">
        <v>1.4</v>
      </c>
      <c r="Q21" s="91">
        <v>0.4</v>
      </c>
      <c r="R21" s="11"/>
      <c r="S21" s="11"/>
    </row>
    <row r="22" spans="2:19" s="9" customFormat="1" ht="18.75" customHeight="1">
      <c r="B22" s="248"/>
      <c r="C22" s="115"/>
      <c r="D22" s="94" t="s">
        <v>1</v>
      </c>
      <c r="E22" s="95"/>
      <c r="F22" s="96"/>
      <c r="G22" s="83"/>
      <c r="H22" s="97"/>
      <c r="I22" s="85"/>
      <c r="J22" s="85"/>
      <c r="K22" s="98"/>
      <c r="L22" s="97"/>
      <c r="M22" s="85"/>
      <c r="N22" s="158">
        <v>-17.2</v>
      </c>
      <c r="O22" s="87">
        <v>14.1</v>
      </c>
      <c r="P22" s="158">
        <v>43.1</v>
      </c>
      <c r="Q22" s="87">
        <v>3.7</v>
      </c>
      <c r="R22" s="11"/>
      <c r="S22" s="11"/>
    </row>
    <row r="23" spans="2:19" s="9" customFormat="1" ht="18.75" customHeight="1">
      <c r="B23" s="248"/>
      <c r="C23" s="115"/>
      <c r="D23" s="99"/>
      <c r="E23" s="100"/>
      <c r="F23" s="101">
        <v>369339</v>
      </c>
      <c r="G23" s="101">
        <v>308533</v>
      </c>
      <c r="H23" s="101">
        <v>291469</v>
      </c>
      <c r="I23" s="101">
        <v>383531</v>
      </c>
      <c r="J23" s="101">
        <v>320979</v>
      </c>
      <c r="K23" s="101">
        <v>357091</v>
      </c>
      <c r="L23" s="101">
        <v>376458</v>
      </c>
      <c r="M23" s="101">
        <v>487020</v>
      </c>
      <c r="N23" s="159">
        <v>-13.1</v>
      </c>
      <c r="O23" s="91">
        <v>15.7</v>
      </c>
      <c r="P23" s="159">
        <v>29.2</v>
      </c>
      <c r="Q23" s="91">
        <v>27</v>
      </c>
      <c r="R23" s="11"/>
      <c r="S23" s="11"/>
    </row>
    <row r="24" spans="2:19" s="9" customFormat="1" ht="18.75" customHeight="1">
      <c r="B24" s="248"/>
      <c r="C24" s="115"/>
      <c r="D24" s="94" t="s">
        <v>2</v>
      </c>
      <c r="E24" s="95"/>
      <c r="F24" s="82"/>
      <c r="G24" s="104"/>
      <c r="H24" s="84"/>
      <c r="I24" s="105"/>
      <c r="J24" s="105"/>
      <c r="K24" s="86"/>
      <c r="L24" s="84"/>
      <c r="M24" s="105"/>
      <c r="N24" s="158">
        <v>-2.3</v>
      </c>
      <c r="O24" s="87">
        <v>0.1</v>
      </c>
      <c r="P24" s="158">
        <v>-5.2</v>
      </c>
      <c r="Q24" s="87">
        <v>-18.6</v>
      </c>
      <c r="R24" s="11"/>
      <c r="S24" s="11"/>
    </row>
    <row r="25" spans="2:19" s="9" customFormat="1" ht="18.75" customHeight="1" thickBot="1">
      <c r="B25" s="249"/>
      <c r="C25" s="115"/>
      <c r="D25" s="106"/>
      <c r="E25" s="81"/>
      <c r="F25" s="89">
        <v>590619</v>
      </c>
      <c r="G25" s="89">
        <v>678316</v>
      </c>
      <c r="H25" s="89">
        <v>757525</v>
      </c>
      <c r="I25" s="89">
        <v>749581</v>
      </c>
      <c r="J25" s="89">
        <v>646761</v>
      </c>
      <c r="K25" s="89">
        <v>704578</v>
      </c>
      <c r="L25" s="89">
        <v>687052</v>
      </c>
      <c r="M25" s="89">
        <v>651102</v>
      </c>
      <c r="N25" s="159">
        <v>9.5</v>
      </c>
      <c r="O25" s="91">
        <v>3.9</v>
      </c>
      <c r="P25" s="159">
        <v>-9.3</v>
      </c>
      <c r="Q25" s="91">
        <v>-13.1</v>
      </c>
      <c r="R25" s="11"/>
      <c r="S25" s="11"/>
    </row>
    <row r="26" spans="2:19" s="9" customFormat="1" ht="18.75" customHeight="1" thickTop="1">
      <c r="B26" s="247" t="s">
        <v>23</v>
      </c>
      <c r="C26" s="107" t="s">
        <v>0</v>
      </c>
      <c r="D26" s="107"/>
      <c r="E26" s="107"/>
      <c r="F26" s="108"/>
      <c r="G26" s="109"/>
      <c r="H26" s="110"/>
      <c r="I26" s="111"/>
      <c r="J26" s="111"/>
      <c r="K26" s="112"/>
      <c r="L26" s="110"/>
      <c r="M26" s="111"/>
      <c r="N26" s="161">
        <v>0.7</v>
      </c>
      <c r="O26" s="113">
        <v>102</v>
      </c>
      <c r="P26" s="161">
        <v>25.4</v>
      </c>
      <c r="Q26" s="113">
        <v>-14.1</v>
      </c>
      <c r="R26" s="11"/>
      <c r="S26" s="11"/>
    </row>
    <row r="27" spans="2:19" s="9" customFormat="1" ht="18.75" customHeight="1">
      <c r="B27" s="248"/>
      <c r="C27" s="81"/>
      <c r="D27" s="114"/>
      <c r="E27" s="114"/>
      <c r="F27" s="89">
        <v>1844140</v>
      </c>
      <c r="G27" s="89">
        <v>1474311</v>
      </c>
      <c r="H27" s="89">
        <v>1832677</v>
      </c>
      <c r="I27" s="89">
        <v>2129541</v>
      </c>
      <c r="J27" s="89">
        <v>1990030</v>
      </c>
      <c r="K27" s="89">
        <v>2777095</v>
      </c>
      <c r="L27" s="89">
        <v>2600518</v>
      </c>
      <c r="M27" s="89">
        <v>1563190</v>
      </c>
      <c r="N27" s="159">
        <v>7.9</v>
      </c>
      <c r="O27" s="91">
        <v>88.4</v>
      </c>
      <c r="P27" s="159">
        <v>41.9</v>
      </c>
      <c r="Q27" s="91">
        <v>-26.6</v>
      </c>
      <c r="R27" s="11"/>
      <c r="S27" s="11"/>
    </row>
    <row r="28" spans="2:19" s="9" customFormat="1" ht="18.75" customHeight="1">
      <c r="B28" s="248"/>
      <c r="C28" s="115"/>
      <c r="D28" s="94" t="s">
        <v>1</v>
      </c>
      <c r="E28" s="95"/>
      <c r="F28" s="96"/>
      <c r="G28" s="83"/>
      <c r="H28" s="97"/>
      <c r="I28" s="85"/>
      <c r="J28" s="85"/>
      <c r="K28" s="98"/>
      <c r="L28" s="97"/>
      <c r="M28" s="85"/>
      <c r="N28" s="158">
        <v>57.1</v>
      </c>
      <c r="O28" s="87">
        <v>85</v>
      </c>
      <c r="P28" s="158">
        <v>39.3</v>
      </c>
      <c r="Q28" s="87">
        <v>34.2</v>
      </c>
      <c r="R28" s="11"/>
      <c r="S28" s="11"/>
    </row>
    <row r="29" spans="2:19" s="9" customFormat="1" ht="18.75" customHeight="1">
      <c r="B29" s="248"/>
      <c r="C29" s="115"/>
      <c r="D29" s="99"/>
      <c r="E29" s="100"/>
      <c r="F29" s="101">
        <v>373123</v>
      </c>
      <c r="G29" s="101">
        <v>409531</v>
      </c>
      <c r="H29" s="101">
        <v>349092</v>
      </c>
      <c r="I29" s="101">
        <v>432023</v>
      </c>
      <c r="J29" s="101">
        <v>586428</v>
      </c>
      <c r="K29" s="101">
        <v>814040</v>
      </c>
      <c r="L29" s="101">
        <v>625528</v>
      </c>
      <c r="M29" s="101">
        <v>472434</v>
      </c>
      <c r="N29" s="159">
        <v>57.2</v>
      </c>
      <c r="O29" s="91">
        <v>98.8</v>
      </c>
      <c r="P29" s="159">
        <v>79.2</v>
      </c>
      <c r="Q29" s="91">
        <v>9.4</v>
      </c>
      <c r="R29" s="11"/>
      <c r="S29" s="11"/>
    </row>
    <row r="30" spans="2:19" s="9" customFormat="1" ht="18.75" customHeight="1">
      <c r="B30" s="248"/>
      <c r="C30" s="115"/>
      <c r="D30" s="94" t="s">
        <v>2</v>
      </c>
      <c r="E30" s="95"/>
      <c r="F30" s="82"/>
      <c r="G30" s="104"/>
      <c r="H30" s="84"/>
      <c r="I30" s="105"/>
      <c r="J30" s="105"/>
      <c r="K30" s="86"/>
      <c r="L30" s="84"/>
      <c r="M30" s="105"/>
      <c r="N30" s="158">
        <v>-12.9</v>
      </c>
      <c r="O30" s="87">
        <v>108.4</v>
      </c>
      <c r="P30" s="158">
        <v>21.4</v>
      </c>
      <c r="Q30" s="87">
        <v>-27.6</v>
      </c>
      <c r="R30" s="11"/>
      <c r="S30" s="11"/>
    </row>
    <row r="31" spans="2:19" s="9" customFormat="1" ht="18.75" customHeight="1">
      <c r="B31" s="197"/>
      <c r="C31" s="119"/>
      <c r="D31" s="99"/>
      <c r="E31" s="100"/>
      <c r="F31" s="101">
        <v>1471017</v>
      </c>
      <c r="G31" s="101">
        <v>1064780</v>
      </c>
      <c r="H31" s="101">
        <v>1483585</v>
      </c>
      <c r="I31" s="101">
        <v>1697518</v>
      </c>
      <c r="J31" s="101">
        <v>1403602</v>
      </c>
      <c r="K31" s="101">
        <v>1963056</v>
      </c>
      <c r="L31" s="101">
        <v>1974990</v>
      </c>
      <c r="M31" s="101">
        <v>1090755</v>
      </c>
      <c r="N31" s="160">
        <v>-4.6</v>
      </c>
      <c r="O31" s="103">
        <v>84.4</v>
      </c>
      <c r="P31" s="160">
        <v>33.1</v>
      </c>
      <c r="Q31" s="103">
        <v>-35.7</v>
      </c>
      <c r="R31" s="11"/>
      <c r="S31" s="11"/>
    </row>
    <row r="32" ht="12.75" customHeight="1"/>
    <row r="33" spans="2:19" ht="11.25" customHeight="1">
      <c r="B33" s="4"/>
      <c r="C33" s="5" t="s">
        <v>107</v>
      </c>
      <c r="E33" s="5"/>
      <c r="Q33" s="39"/>
      <c r="S33" s="39"/>
    </row>
    <row r="34" spans="2:19" ht="11.25" customHeight="1">
      <c r="B34" s="4"/>
      <c r="C34" s="5" t="s">
        <v>114</v>
      </c>
      <c r="E34" s="5"/>
      <c r="Q34" s="39"/>
      <c r="S34" s="39"/>
    </row>
    <row r="35" spans="2:19" ht="11.25" customHeight="1">
      <c r="B35" s="4"/>
      <c r="C35" s="5" t="s">
        <v>115</v>
      </c>
      <c r="E35" s="5"/>
      <c r="Q35" s="39"/>
      <c r="S35" s="39"/>
    </row>
    <row r="36" ht="11.25" customHeight="1">
      <c r="C36" s="5" t="s">
        <v>342</v>
      </c>
    </row>
    <row r="37" ht="12.75" customHeight="1">
      <c r="C37" s="5"/>
    </row>
    <row r="38" ht="17.25" customHeight="1"/>
  </sheetData>
  <mergeCells count="8">
    <mergeCell ref="N5:Q6"/>
    <mergeCell ref="J6:M6"/>
    <mergeCell ref="B26:B31"/>
    <mergeCell ref="F6:I6"/>
    <mergeCell ref="B8:B13"/>
    <mergeCell ref="B14:B19"/>
    <mergeCell ref="B20:B25"/>
    <mergeCell ref="F5:M5"/>
  </mergeCells>
  <conditionalFormatting sqref="N8:Q31">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31.xml><?xml version="1.0" encoding="utf-8"?>
<worksheet xmlns="http://schemas.openxmlformats.org/spreadsheetml/2006/main" xmlns:r="http://schemas.openxmlformats.org/officeDocument/2006/relationships">
  <sheetPr codeName="Sheet5"/>
  <dimension ref="B3:V52"/>
  <sheetViews>
    <sheetView view="pageBreakPreview" zoomScale="75" zoomScaleSheetLayoutView="75" workbookViewId="0" topLeftCell="A1">
      <selection activeCell="N15" sqref="N15"/>
    </sheetView>
  </sheetViews>
  <sheetFormatPr defaultColWidth="9.00390625" defaultRowHeight="12" customHeight="1"/>
  <cols>
    <col min="1" max="1" width="2.25390625" style="1" customWidth="1"/>
    <col min="2" max="2" width="3.00390625" style="1" customWidth="1"/>
    <col min="3" max="3" width="1.625" style="1" customWidth="1"/>
    <col min="4" max="4" width="0.875" style="1" customWidth="1"/>
    <col min="5" max="5" width="1.00390625" style="1" customWidth="1"/>
    <col min="6" max="6" width="30.25390625" style="16" customWidth="1"/>
    <col min="7" max="12" width="11.00390625" style="152" customWidth="1"/>
    <col min="13" max="14" width="11.00390625" style="1" customWidth="1"/>
    <col min="15" max="19" width="9.375" style="152" customWidth="1"/>
    <col min="20" max="22" width="9.375" style="1" customWidth="1"/>
    <col min="23" max="16384" width="10.25390625" style="1" customWidth="1"/>
  </cols>
  <sheetData>
    <row r="1" ht="5.25" customHeight="1"/>
    <row r="2" ht="5.25" customHeight="1"/>
    <row r="3" spans="2:14" ht="14.25">
      <c r="B3" s="41" t="s">
        <v>299</v>
      </c>
      <c r="F3" s="2"/>
      <c r="G3" s="162"/>
      <c r="H3" s="162"/>
      <c r="J3" s="162"/>
      <c r="K3" s="162"/>
      <c r="L3" s="162"/>
      <c r="N3" s="2"/>
    </row>
    <row r="4" spans="6:22" ht="13.5" customHeight="1">
      <c r="F4" s="3"/>
      <c r="G4" s="153"/>
      <c r="H4" s="153"/>
      <c r="I4" s="153"/>
      <c r="J4" s="153"/>
      <c r="K4" s="153"/>
      <c r="L4" s="153"/>
      <c r="M4" s="4"/>
      <c r="N4" s="4"/>
      <c r="O4" s="153"/>
      <c r="P4" s="153"/>
      <c r="Q4" s="153"/>
      <c r="R4" s="154"/>
      <c r="S4" s="154"/>
      <c r="T4" s="4"/>
      <c r="U4" s="4"/>
      <c r="V4" s="3" t="s">
        <v>24</v>
      </c>
    </row>
    <row r="5" spans="2:22" ht="20.25" customHeight="1">
      <c r="B5" s="31"/>
      <c r="C5" s="36"/>
      <c r="D5" s="36"/>
      <c r="E5" s="36"/>
      <c r="F5" s="17"/>
      <c r="G5" s="235" t="s">
        <v>153</v>
      </c>
      <c r="H5" s="236"/>
      <c r="I5" s="236"/>
      <c r="J5" s="236"/>
      <c r="K5" s="236"/>
      <c r="L5" s="236"/>
      <c r="M5" s="236"/>
      <c r="N5" s="237"/>
      <c r="O5" s="235" t="s">
        <v>3</v>
      </c>
      <c r="P5" s="236"/>
      <c r="Q5" s="236"/>
      <c r="R5" s="236"/>
      <c r="S5" s="236"/>
      <c r="T5" s="236"/>
      <c r="U5" s="236"/>
      <c r="V5" s="237"/>
    </row>
    <row r="6" spans="2:22" ht="15" customHeight="1">
      <c r="B6" s="24"/>
      <c r="C6" s="39"/>
      <c r="D6" s="39"/>
      <c r="E6" s="39"/>
      <c r="F6" s="40"/>
      <c r="G6" s="231" t="s">
        <v>161</v>
      </c>
      <c r="H6" s="232"/>
      <c r="I6" s="232"/>
      <c r="J6" s="233"/>
      <c r="K6" s="231" t="s">
        <v>275</v>
      </c>
      <c r="L6" s="232"/>
      <c r="M6" s="232"/>
      <c r="N6" s="233"/>
      <c r="O6" s="234" t="s">
        <v>276</v>
      </c>
      <c r="P6" s="234"/>
      <c r="Q6" s="234" t="s">
        <v>277</v>
      </c>
      <c r="R6" s="234"/>
      <c r="S6" s="238" t="s">
        <v>278</v>
      </c>
      <c r="T6" s="239"/>
      <c r="U6" s="238" t="s">
        <v>280</v>
      </c>
      <c r="V6" s="239"/>
    </row>
    <row r="7" spans="2:22" s="5" customFormat="1" ht="17.25" customHeight="1">
      <c r="B7" s="37"/>
      <c r="C7" s="38"/>
      <c r="D7" s="38"/>
      <c r="E7" s="38"/>
      <c r="F7" s="18"/>
      <c r="G7" s="182" t="s">
        <v>162</v>
      </c>
      <c r="H7" s="183" t="s">
        <v>163</v>
      </c>
      <c r="I7" s="133" t="s">
        <v>164</v>
      </c>
      <c r="J7" s="133" t="s">
        <v>165</v>
      </c>
      <c r="K7" s="182" t="s">
        <v>276</v>
      </c>
      <c r="L7" s="183" t="s">
        <v>277</v>
      </c>
      <c r="M7" s="133" t="s">
        <v>278</v>
      </c>
      <c r="N7" s="133" t="s">
        <v>279</v>
      </c>
      <c r="O7" s="182" t="s">
        <v>116</v>
      </c>
      <c r="P7" s="183" t="s">
        <v>33</v>
      </c>
      <c r="Q7" s="182" t="s">
        <v>116</v>
      </c>
      <c r="R7" s="183" t="s">
        <v>33</v>
      </c>
      <c r="S7" s="182" t="s">
        <v>116</v>
      </c>
      <c r="T7" s="184" t="s">
        <v>33</v>
      </c>
      <c r="U7" s="182" t="s">
        <v>116</v>
      </c>
      <c r="V7" s="184" t="s">
        <v>33</v>
      </c>
    </row>
    <row r="8" spans="2:22" s="5" customFormat="1" ht="14.25" customHeight="1">
      <c r="B8" s="19"/>
      <c r="C8" s="20"/>
      <c r="D8" s="20"/>
      <c r="E8" s="20"/>
      <c r="F8" s="33" t="s">
        <v>4</v>
      </c>
      <c r="G8" s="163">
        <v>7713531</v>
      </c>
      <c r="H8" s="163">
        <v>7642040</v>
      </c>
      <c r="I8" s="163">
        <v>7509943</v>
      </c>
      <c r="J8" s="163">
        <v>9810403</v>
      </c>
      <c r="K8" s="163">
        <v>7166440</v>
      </c>
      <c r="L8" s="163">
        <v>8741608</v>
      </c>
      <c r="M8" s="163">
        <v>8722028</v>
      </c>
      <c r="N8" s="163">
        <v>9850258</v>
      </c>
      <c r="O8" s="155">
        <v>-7.9</v>
      </c>
      <c r="P8" s="156">
        <v>-7.1</v>
      </c>
      <c r="Q8" s="155">
        <v>17</v>
      </c>
      <c r="R8" s="156">
        <v>14.4</v>
      </c>
      <c r="S8" s="155">
        <v>24.1</v>
      </c>
      <c r="T8" s="156">
        <v>16.1</v>
      </c>
      <c r="U8" s="155">
        <v>-2</v>
      </c>
      <c r="V8" s="156">
        <v>0.4</v>
      </c>
    </row>
    <row r="9" spans="2:22" s="9" customFormat="1" ht="14.25" customHeight="1">
      <c r="B9" s="23"/>
      <c r="C9" s="22"/>
      <c r="D9" s="21"/>
      <c r="E9" s="21"/>
      <c r="F9" s="14" t="s">
        <v>5</v>
      </c>
      <c r="G9" s="163">
        <v>2559235</v>
      </c>
      <c r="H9" s="163">
        <v>2773666</v>
      </c>
      <c r="I9" s="163">
        <v>2301906</v>
      </c>
      <c r="J9" s="163">
        <v>2950572</v>
      </c>
      <c r="K9" s="163">
        <v>2542315</v>
      </c>
      <c r="L9" s="163">
        <v>3023344</v>
      </c>
      <c r="M9" s="163">
        <v>2801635</v>
      </c>
      <c r="N9" s="163">
        <v>3517898</v>
      </c>
      <c r="O9" s="155">
        <v>1.2</v>
      </c>
      <c r="P9" s="156">
        <v>-0.7</v>
      </c>
      <c r="Q9" s="155">
        <v>6.9</v>
      </c>
      <c r="R9" s="156">
        <v>9</v>
      </c>
      <c r="S9" s="155">
        <v>36.9</v>
      </c>
      <c r="T9" s="156">
        <v>21.7</v>
      </c>
      <c r="U9" s="155">
        <v>11.3</v>
      </c>
      <c r="V9" s="156">
        <v>19.2</v>
      </c>
    </row>
    <row r="10" spans="2:22" s="9" customFormat="1" ht="14.25" customHeight="1">
      <c r="B10" s="23"/>
      <c r="C10" s="23"/>
      <c r="D10" s="26"/>
      <c r="E10" s="21"/>
      <c r="F10" s="15" t="s">
        <v>6</v>
      </c>
      <c r="G10" s="163">
        <v>213140</v>
      </c>
      <c r="H10" s="163">
        <v>201809</v>
      </c>
      <c r="I10" s="163">
        <v>170805</v>
      </c>
      <c r="J10" s="163">
        <v>210925</v>
      </c>
      <c r="K10" s="163">
        <v>240982</v>
      </c>
      <c r="L10" s="163">
        <v>260193</v>
      </c>
      <c r="M10" s="163">
        <v>207758</v>
      </c>
      <c r="N10" s="163">
        <v>306007</v>
      </c>
      <c r="O10" s="155">
        <v>5.3</v>
      </c>
      <c r="P10" s="156">
        <v>13.1</v>
      </c>
      <c r="Q10" s="155">
        <v>15.8</v>
      </c>
      <c r="R10" s="156">
        <v>28.9</v>
      </c>
      <c r="S10" s="155">
        <v>23.3</v>
      </c>
      <c r="T10" s="156">
        <v>21.6</v>
      </c>
      <c r="U10" s="155">
        <v>28.8</v>
      </c>
      <c r="V10" s="156">
        <v>45.1</v>
      </c>
    </row>
    <row r="11" spans="2:22" s="9" customFormat="1" ht="14.25" customHeight="1">
      <c r="B11" s="23"/>
      <c r="C11" s="23"/>
      <c r="D11" s="26"/>
      <c r="E11" s="21"/>
      <c r="F11" s="15" t="s">
        <v>118</v>
      </c>
      <c r="G11" s="163">
        <v>36441</v>
      </c>
      <c r="H11" s="163">
        <v>34931</v>
      </c>
      <c r="I11" s="163">
        <v>28703</v>
      </c>
      <c r="J11" s="163">
        <v>68647</v>
      </c>
      <c r="K11" s="163">
        <v>22536</v>
      </c>
      <c r="L11" s="163">
        <v>33123</v>
      </c>
      <c r="M11" s="163">
        <v>31671</v>
      </c>
      <c r="N11" s="163">
        <v>44033</v>
      </c>
      <c r="O11" s="155">
        <v>-40.6</v>
      </c>
      <c r="P11" s="156">
        <v>-38.2</v>
      </c>
      <c r="Q11" s="155">
        <v>-10.5</v>
      </c>
      <c r="R11" s="156">
        <v>-5.2</v>
      </c>
      <c r="S11" s="155">
        <v>77.8</v>
      </c>
      <c r="T11" s="156">
        <v>10.3</v>
      </c>
      <c r="U11" s="155">
        <v>-17.3</v>
      </c>
      <c r="V11" s="156">
        <v>-35.9</v>
      </c>
    </row>
    <row r="12" spans="2:22" s="9" customFormat="1" ht="14.25" customHeight="1">
      <c r="B12" s="23"/>
      <c r="C12" s="23"/>
      <c r="D12" s="26"/>
      <c r="E12" s="21"/>
      <c r="F12" s="15" t="s">
        <v>7</v>
      </c>
      <c r="G12" s="163">
        <v>8622</v>
      </c>
      <c r="H12" s="163">
        <v>6468</v>
      </c>
      <c r="I12" s="163">
        <v>10413</v>
      </c>
      <c r="J12" s="163">
        <v>46180</v>
      </c>
      <c r="K12" s="163">
        <v>11680</v>
      </c>
      <c r="L12" s="163">
        <v>32784</v>
      </c>
      <c r="M12" s="163">
        <v>84242</v>
      </c>
      <c r="N12" s="163">
        <v>19722</v>
      </c>
      <c r="O12" s="155">
        <v>28</v>
      </c>
      <c r="P12" s="156">
        <v>35.5</v>
      </c>
      <c r="Q12" s="175">
        <v>284.8</v>
      </c>
      <c r="R12" s="156">
        <v>406.9</v>
      </c>
      <c r="S12" s="155">
        <v>365.6</v>
      </c>
      <c r="T12" s="156">
        <v>709</v>
      </c>
      <c r="U12" s="175">
        <v>-2.5</v>
      </c>
      <c r="V12" s="156">
        <v>-57.3</v>
      </c>
    </row>
    <row r="13" spans="2:22" s="9" customFormat="1" ht="14.25" customHeight="1">
      <c r="B13" s="23"/>
      <c r="C13" s="23"/>
      <c r="D13" s="26"/>
      <c r="E13" s="21"/>
      <c r="F13" s="15" t="s">
        <v>8</v>
      </c>
      <c r="G13" s="163">
        <v>60913</v>
      </c>
      <c r="H13" s="163">
        <v>70984</v>
      </c>
      <c r="I13" s="163">
        <v>55176</v>
      </c>
      <c r="J13" s="163">
        <v>78408</v>
      </c>
      <c r="K13" s="163">
        <v>65241</v>
      </c>
      <c r="L13" s="163">
        <v>72473</v>
      </c>
      <c r="M13" s="163">
        <v>62942</v>
      </c>
      <c r="N13" s="163">
        <v>103638</v>
      </c>
      <c r="O13" s="155">
        <v>17.4</v>
      </c>
      <c r="P13" s="156">
        <v>7.1</v>
      </c>
      <c r="Q13" s="155">
        <v>7.5</v>
      </c>
      <c r="R13" s="156">
        <v>2.1</v>
      </c>
      <c r="S13" s="155">
        <v>30.1</v>
      </c>
      <c r="T13" s="156">
        <v>14.1</v>
      </c>
      <c r="U13" s="155">
        <v>8.7</v>
      </c>
      <c r="V13" s="156">
        <v>32.2</v>
      </c>
    </row>
    <row r="14" spans="2:22" s="9" customFormat="1" ht="14.25" customHeight="1">
      <c r="B14" s="23"/>
      <c r="C14" s="23"/>
      <c r="D14" s="26"/>
      <c r="E14" s="21"/>
      <c r="F14" s="15" t="s">
        <v>119</v>
      </c>
      <c r="G14" s="163">
        <v>301082</v>
      </c>
      <c r="H14" s="163">
        <v>281799</v>
      </c>
      <c r="I14" s="163">
        <v>321302</v>
      </c>
      <c r="J14" s="163">
        <v>290696</v>
      </c>
      <c r="K14" s="163">
        <v>312244</v>
      </c>
      <c r="L14" s="163">
        <v>339751</v>
      </c>
      <c r="M14" s="163">
        <v>331757</v>
      </c>
      <c r="N14" s="163">
        <v>380319</v>
      </c>
      <c r="O14" s="155">
        <v>6.3</v>
      </c>
      <c r="P14" s="156">
        <v>3.7</v>
      </c>
      <c r="Q14" s="155">
        <v>20.5</v>
      </c>
      <c r="R14" s="156">
        <v>20.6</v>
      </c>
      <c r="S14" s="155">
        <v>14.2</v>
      </c>
      <c r="T14" s="156">
        <v>3.3</v>
      </c>
      <c r="U14" s="155">
        <v>12.6</v>
      </c>
      <c r="V14" s="156">
        <v>30.8</v>
      </c>
    </row>
    <row r="15" spans="2:22" s="9" customFormat="1" ht="14.25" customHeight="1">
      <c r="B15" s="23"/>
      <c r="C15" s="23"/>
      <c r="D15" s="26"/>
      <c r="E15" s="21"/>
      <c r="F15" s="15" t="s">
        <v>9</v>
      </c>
      <c r="G15" s="163">
        <v>79426</v>
      </c>
      <c r="H15" s="163">
        <v>78640</v>
      </c>
      <c r="I15" s="163">
        <v>96792</v>
      </c>
      <c r="J15" s="163">
        <v>69276</v>
      </c>
      <c r="K15" s="163">
        <v>51986</v>
      </c>
      <c r="L15" s="163">
        <v>37696</v>
      </c>
      <c r="M15" s="163">
        <v>46468</v>
      </c>
      <c r="N15" s="163">
        <v>44439</v>
      </c>
      <c r="O15" s="155">
        <v>-34.6</v>
      </c>
      <c r="P15" s="156">
        <v>-34.5</v>
      </c>
      <c r="Q15" s="155">
        <v>-48.3</v>
      </c>
      <c r="R15" s="156">
        <v>-52.1</v>
      </c>
      <c r="S15" s="155">
        <v>-43.6</v>
      </c>
      <c r="T15" s="156">
        <v>-52</v>
      </c>
      <c r="U15" s="155">
        <v>-43.9</v>
      </c>
      <c r="V15" s="156">
        <v>-35.9</v>
      </c>
    </row>
    <row r="16" spans="2:22" s="9" customFormat="1" ht="14.25" customHeight="1">
      <c r="B16" s="23"/>
      <c r="C16" s="23"/>
      <c r="D16" s="26"/>
      <c r="E16" s="21"/>
      <c r="F16" s="15" t="s">
        <v>10</v>
      </c>
      <c r="G16" s="163">
        <v>65979</v>
      </c>
      <c r="H16" s="163">
        <v>82382</v>
      </c>
      <c r="I16" s="163">
        <v>85991</v>
      </c>
      <c r="J16" s="163">
        <v>81322</v>
      </c>
      <c r="K16" s="163">
        <v>87596</v>
      </c>
      <c r="L16" s="163">
        <v>100651</v>
      </c>
      <c r="M16" s="163">
        <v>88011</v>
      </c>
      <c r="N16" s="163">
        <v>92296</v>
      </c>
      <c r="O16" s="155">
        <v>42.3</v>
      </c>
      <c r="P16" s="156">
        <v>32.8</v>
      </c>
      <c r="Q16" s="155">
        <v>42.7</v>
      </c>
      <c r="R16" s="156">
        <v>22.2</v>
      </c>
      <c r="S16" s="155">
        <v>5</v>
      </c>
      <c r="T16" s="156">
        <v>2.3</v>
      </c>
      <c r="U16" s="155">
        <v>-1.2</v>
      </c>
      <c r="V16" s="156">
        <v>13.5</v>
      </c>
    </row>
    <row r="17" spans="2:22" s="9" customFormat="1" ht="14.25" customHeight="1">
      <c r="B17" s="23"/>
      <c r="C17" s="23"/>
      <c r="D17" s="26"/>
      <c r="E17" s="21"/>
      <c r="F17" s="15" t="s">
        <v>11</v>
      </c>
      <c r="G17" s="163">
        <v>344011</v>
      </c>
      <c r="H17" s="163">
        <v>272885</v>
      </c>
      <c r="I17" s="163">
        <v>282792</v>
      </c>
      <c r="J17" s="163">
        <v>376215</v>
      </c>
      <c r="K17" s="163">
        <v>241026</v>
      </c>
      <c r="L17" s="163">
        <v>214936</v>
      </c>
      <c r="M17" s="163">
        <v>272689</v>
      </c>
      <c r="N17" s="163">
        <v>289455</v>
      </c>
      <c r="O17" s="155">
        <v>-32.1</v>
      </c>
      <c r="P17" s="156">
        <v>-29.9</v>
      </c>
      <c r="Q17" s="155">
        <v>-20.2</v>
      </c>
      <c r="R17" s="156">
        <v>-21.2</v>
      </c>
      <c r="S17" s="155">
        <v>2.4</v>
      </c>
      <c r="T17" s="156">
        <v>-3.6</v>
      </c>
      <c r="U17" s="155">
        <v>-31</v>
      </c>
      <c r="V17" s="156">
        <v>-23.1</v>
      </c>
    </row>
    <row r="18" spans="2:22" s="9" customFormat="1" ht="14.25" customHeight="1">
      <c r="B18" s="23"/>
      <c r="C18" s="23"/>
      <c r="D18" s="26"/>
      <c r="E18" s="21">
        <v>5776642</v>
      </c>
      <c r="F18" s="15" t="s">
        <v>99</v>
      </c>
      <c r="G18" s="163">
        <v>86961</v>
      </c>
      <c r="H18" s="163">
        <v>109051</v>
      </c>
      <c r="I18" s="163">
        <v>82429</v>
      </c>
      <c r="J18" s="163">
        <v>98792</v>
      </c>
      <c r="K18" s="163">
        <v>77420</v>
      </c>
      <c r="L18" s="163">
        <v>95642</v>
      </c>
      <c r="M18" s="163">
        <v>89455</v>
      </c>
      <c r="N18" s="163">
        <v>128956</v>
      </c>
      <c r="O18" s="155">
        <v>-13.6</v>
      </c>
      <c r="P18" s="156">
        <v>-11</v>
      </c>
      <c r="Q18" s="155">
        <v>-15.6</v>
      </c>
      <c r="R18" s="156">
        <v>-12.3</v>
      </c>
      <c r="S18" s="155">
        <v>88.5</v>
      </c>
      <c r="T18" s="156">
        <v>8.5</v>
      </c>
      <c r="U18" s="155">
        <v>14.8</v>
      </c>
      <c r="V18" s="156">
        <v>30.5</v>
      </c>
    </row>
    <row r="19" spans="2:22" s="9" customFormat="1" ht="14.25" customHeight="1">
      <c r="B19" s="23"/>
      <c r="C19" s="23"/>
      <c r="D19" s="26"/>
      <c r="E19" s="21"/>
      <c r="F19" s="15" t="s">
        <v>12</v>
      </c>
      <c r="G19" s="163">
        <v>85141</v>
      </c>
      <c r="H19" s="163">
        <v>81358</v>
      </c>
      <c r="I19" s="163">
        <v>81137</v>
      </c>
      <c r="J19" s="163">
        <v>119088</v>
      </c>
      <c r="K19" s="163">
        <v>94105</v>
      </c>
      <c r="L19" s="163">
        <v>97885</v>
      </c>
      <c r="M19" s="163">
        <v>79565</v>
      </c>
      <c r="N19" s="163">
        <v>101989</v>
      </c>
      <c r="O19" s="155">
        <v>11.1</v>
      </c>
      <c r="P19" s="156">
        <v>10.5</v>
      </c>
      <c r="Q19" s="155">
        <v>23.3</v>
      </c>
      <c r="R19" s="156">
        <v>20.3</v>
      </c>
      <c r="S19" s="155">
        <v>26.4</v>
      </c>
      <c r="T19" s="156">
        <v>-1.9</v>
      </c>
      <c r="U19" s="155">
        <v>16.9</v>
      </c>
      <c r="V19" s="156">
        <v>-14.4</v>
      </c>
    </row>
    <row r="20" spans="2:22" s="9" customFormat="1" ht="14.25" customHeight="1">
      <c r="B20" s="23"/>
      <c r="C20" s="23"/>
      <c r="D20" s="26"/>
      <c r="E20" s="21"/>
      <c r="F20" s="15" t="s">
        <v>120</v>
      </c>
      <c r="G20" s="163">
        <v>28838</v>
      </c>
      <c r="H20" s="163">
        <v>22558</v>
      </c>
      <c r="I20" s="163">
        <v>17306</v>
      </c>
      <c r="J20" s="163">
        <v>34458</v>
      </c>
      <c r="K20" s="163">
        <v>19320</v>
      </c>
      <c r="L20" s="163">
        <v>16242</v>
      </c>
      <c r="M20" s="163">
        <v>19472</v>
      </c>
      <c r="N20" s="163">
        <v>16687</v>
      </c>
      <c r="O20" s="155">
        <v>-18.3</v>
      </c>
      <c r="P20" s="156">
        <v>-33</v>
      </c>
      <c r="Q20" s="155">
        <v>-27.9</v>
      </c>
      <c r="R20" s="156">
        <v>-28</v>
      </c>
      <c r="S20" s="155">
        <v>35</v>
      </c>
      <c r="T20" s="156">
        <v>12.5</v>
      </c>
      <c r="U20" s="155">
        <v>-18.5</v>
      </c>
      <c r="V20" s="156">
        <v>-51.6</v>
      </c>
    </row>
    <row r="21" spans="2:22" s="9" customFormat="1" ht="14.25" customHeight="1">
      <c r="B21" s="23"/>
      <c r="C21" s="23"/>
      <c r="D21" s="26"/>
      <c r="E21" s="21"/>
      <c r="F21" s="15" t="s">
        <v>121</v>
      </c>
      <c r="G21" s="163">
        <v>173057</v>
      </c>
      <c r="H21" s="163">
        <v>247634</v>
      </c>
      <c r="I21" s="163">
        <v>124237</v>
      </c>
      <c r="J21" s="163">
        <v>127825</v>
      </c>
      <c r="K21" s="163">
        <v>123934</v>
      </c>
      <c r="L21" s="163">
        <v>349563</v>
      </c>
      <c r="M21" s="163">
        <v>158265</v>
      </c>
      <c r="N21" s="163">
        <v>175642</v>
      </c>
      <c r="O21" s="155">
        <v>-22.1</v>
      </c>
      <c r="P21" s="156">
        <v>-28.4</v>
      </c>
      <c r="Q21" s="155">
        <v>55.8</v>
      </c>
      <c r="R21" s="156">
        <v>41.2</v>
      </c>
      <c r="S21" s="155">
        <v>24.4</v>
      </c>
      <c r="T21" s="156">
        <v>27.4</v>
      </c>
      <c r="U21" s="155">
        <v>58.6</v>
      </c>
      <c r="V21" s="156">
        <v>37.4</v>
      </c>
    </row>
    <row r="22" spans="2:22" s="9" customFormat="1" ht="14.25" customHeight="1">
      <c r="B22" s="23"/>
      <c r="C22" s="23"/>
      <c r="D22" s="26"/>
      <c r="E22" s="21"/>
      <c r="F22" s="15" t="s">
        <v>122</v>
      </c>
      <c r="G22" s="163">
        <v>88801</v>
      </c>
      <c r="H22" s="163">
        <v>82941</v>
      </c>
      <c r="I22" s="163">
        <v>80051</v>
      </c>
      <c r="J22" s="163">
        <v>87731</v>
      </c>
      <c r="K22" s="163">
        <v>65518</v>
      </c>
      <c r="L22" s="163">
        <v>100043</v>
      </c>
      <c r="M22" s="163">
        <v>111377</v>
      </c>
      <c r="N22" s="163">
        <v>87574</v>
      </c>
      <c r="O22" s="155">
        <v>-23.2</v>
      </c>
      <c r="P22" s="156">
        <v>-26.2</v>
      </c>
      <c r="Q22" s="155">
        <v>22.1</v>
      </c>
      <c r="R22" s="156">
        <v>20.6</v>
      </c>
      <c r="S22" s="155">
        <v>65.4</v>
      </c>
      <c r="T22" s="156">
        <v>39.1</v>
      </c>
      <c r="U22" s="155">
        <v>10.4</v>
      </c>
      <c r="V22" s="156">
        <v>-0.2</v>
      </c>
    </row>
    <row r="23" spans="2:22" s="9" customFormat="1" ht="14.25" customHeight="1">
      <c r="B23" s="23"/>
      <c r="C23" s="23"/>
      <c r="D23" s="26"/>
      <c r="E23" s="21"/>
      <c r="F23" s="15" t="s">
        <v>13</v>
      </c>
      <c r="G23" s="163">
        <v>250296</v>
      </c>
      <c r="H23" s="163">
        <v>381863</v>
      </c>
      <c r="I23" s="163">
        <v>137729</v>
      </c>
      <c r="J23" s="163">
        <v>204694</v>
      </c>
      <c r="K23" s="163">
        <v>234028</v>
      </c>
      <c r="L23" s="163">
        <v>242909</v>
      </c>
      <c r="M23" s="163">
        <v>208965</v>
      </c>
      <c r="N23" s="163">
        <v>310119</v>
      </c>
      <c r="O23" s="155">
        <v>-5.6</v>
      </c>
      <c r="P23" s="156">
        <v>-6.5</v>
      </c>
      <c r="Q23" s="155">
        <v>-37.4</v>
      </c>
      <c r="R23" s="156">
        <v>-36.4</v>
      </c>
      <c r="S23" s="155">
        <v>97.4</v>
      </c>
      <c r="T23" s="156">
        <v>51.7</v>
      </c>
      <c r="U23" s="155">
        <v>19</v>
      </c>
      <c r="V23" s="156">
        <v>51.5</v>
      </c>
    </row>
    <row r="24" spans="2:22" s="9" customFormat="1" ht="14.25" customHeight="1">
      <c r="B24" s="23"/>
      <c r="C24" s="23"/>
      <c r="D24" s="26"/>
      <c r="E24" s="21"/>
      <c r="F24" s="15" t="s">
        <v>14</v>
      </c>
      <c r="G24" s="163">
        <v>218413</v>
      </c>
      <c r="H24" s="163">
        <v>251187</v>
      </c>
      <c r="I24" s="163">
        <v>210548</v>
      </c>
      <c r="J24" s="163">
        <v>307558</v>
      </c>
      <c r="K24" s="163">
        <v>365654</v>
      </c>
      <c r="L24" s="163">
        <v>384243</v>
      </c>
      <c r="M24" s="163">
        <v>406350</v>
      </c>
      <c r="N24" s="163">
        <v>535886</v>
      </c>
      <c r="O24" s="155">
        <v>60.5</v>
      </c>
      <c r="P24" s="156">
        <v>67.4</v>
      </c>
      <c r="Q24" s="155">
        <v>31.4</v>
      </c>
      <c r="R24" s="156">
        <v>53</v>
      </c>
      <c r="S24" s="155">
        <v>118.9</v>
      </c>
      <c r="T24" s="156">
        <v>93</v>
      </c>
      <c r="U24" s="155">
        <v>71.8</v>
      </c>
      <c r="V24" s="156">
        <v>74.2</v>
      </c>
    </row>
    <row r="25" spans="2:22" s="9" customFormat="1" ht="14.25" customHeight="1">
      <c r="B25" s="23"/>
      <c r="C25" s="23"/>
      <c r="D25" s="26"/>
      <c r="E25" s="21"/>
      <c r="F25" s="15" t="s">
        <v>100</v>
      </c>
      <c r="G25" s="163">
        <v>292565</v>
      </c>
      <c r="H25" s="163">
        <v>260850</v>
      </c>
      <c r="I25" s="163">
        <v>277492</v>
      </c>
      <c r="J25" s="163">
        <v>405531</v>
      </c>
      <c r="K25" s="163">
        <v>218643</v>
      </c>
      <c r="L25" s="163">
        <v>351025</v>
      </c>
      <c r="M25" s="163">
        <v>287250</v>
      </c>
      <c r="N25" s="163">
        <v>544447</v>
      </c>
      <c r="O25" s="155">
        <v>-19.2</v>
      </c>
      <c r="P25" s="156">
        <v>-25.3</v>
      </c>
      <c r="Q25" s="155">
        <v>47.4</v>
      </c>
      <c r="R25" s="156">
        <v>34.6</v>
      </c>
      <c r="S25" s="155">
        <v>60.9</v>
      </c>
      <c r="T25" s="156">
        <v>3.5</v>
      </c>
      <c r="U25" s="155">
        <v>10.7</v>
      </c>
      <c r="V25" s="156">
        <v>34.3</v>
      </c>
    </row>
    <row r="26" spans="2:22" s="9" customFormat="1" ht="14.25" customHeight="1">
      <c r="B26" s="23"/>
      <c r="C26" s="23"/>
      <c r="D26" s="26"/>
      <c r="E26" s="21"/>
      <c r="F26" s="15" t="s">
        <v>101</v>
      </c>
      <c r="G26" s="163">
        <v>37691</v>
      </c>
      <c r="H26" s="163">
        <v>48614</v>
      </c>
      <c r="I26" s="163">
        <v>38756</v>
      </c>
      <c r="J26" s="163">
        <v>76269</v>
      </c>
      <c r="K26" s="163">
        <v>25913</v>
      </c>
      <c r="L26" s="163">
        <v>27734</v>
      </c>
      <c r="M26" s="163">
        <v>33322</v>
      </c>
      <c r="N26" s="163">
        <v>49345</v>
      </c>
      <c r="O26" s="155">
        <v>-30</v>
      </c>
      <c r="P26" s="156">
        <v>-31.2</v>
      </c>
      <c r="Q26" s="155">
        <v>-48.2</v>
      </c>
      <c r="R26" s="156">
        <v>-43</v>
      </c>
      <c r="S26" s="155">
        <v>-19.5</v>
      </c>
      <c r="T26" s="156">
        <v>-14</v>
      </c>
      <c r="U26" s="155">
        <v>-49.7</v>
      </c>
      <c r="V26" s="156">
        <v>-35.3</v>
      </c>
    </row>
    <row r="27" spans="2:22" s="9" customFormat="1" ht="14.25" customHeight="1">
      <c r="B27" s="23"/>
      <c r="C27" s="23"/>
      <c r="D27" s="22"/>
      <c r="E27" s="27"/>
      <c r="F27" s="35" t="s">
        <v>159</v>
      </c>
      <c r="G27" s="163">
        <v>187859</v>
      </c>
      <c r="H27" s="163">
        <v>257712</v>
      </c>
      <c r="I27" s="163">
        <v>200245</v>
      </c>
      <c r="J27" s="163">
        <v>266956</v>
      </c>
      <c r="K27" s="163">
        <v>284488</v>
      </c>
      <c r="L27" s="163">
        <v>266453</v>
      </c>
      <c r="M27" s="163">
        <v>282076</v>
      </c>
      <c r="N27" s="163">
        <v>287344</v>
      </c>
      <c r="O27" s="155">
        <v>74</v>
      </c>
      <c r="P27" s="156">
        <v>51.4</v>
      </c>
      <c r="Q27" s="155">
        <v>1.1</v>
      </c>
      <c r="R27" s="156">
        <v>3.4</v>
      </c>
      <c r="S27" s="155">
        <v>20</v>
      </c>
      <c r="T27" s="156">
        <v>40.9</v>
      </c>
      <c r="U27" s="155">
        <v>24.8</v>
      </c>
      <c r="V27" s="156">
        <v>7.6</v>
      </c>
    </row>
    <row r="28" spans="2:22" s="9" customFormat="1" ht="14.25" customHeight="1">
      <c r="B28" s="23"/>
      <c r="C28" s="22"/>
      <c r="D28" s="21"/>
      <c r="E28" s="21"/>
      <c r="F28" s="15" t="s">
        <v>15</v>
      </c>
      <c r="G28" s="163">
        <v>5154296</v>
      </c>
      <c r="H28" s="163">
        <v>4868374</v>
      </c>
      <c r="I28" s="163">
        <v>5208037</v>
      </c>
      <c r="J28" s="163">
        <v>6859832</v>
      </c>
      <c r="K28" s="163">
        <v>4624125</v>
      </c>
      <c r="L28" s="163">
        <v>5718264</v>
      </c>
      <c r="M28" s="163">
        <v>5920392</v>
      </c>
      <c r="N28" s="163">
        <v>6332360</v>
      </c>
      <c r="O28" s="155">
        <v>-12.3</v>
      </c>
      <c r="P28" s="156">
        <v>-10.3</v>
      </c>
      <c r="Q28" s="155">
        <v>22.7</v>
      </c>
      <c r="R28" s="156">
        <v>17.5</v>
      </c>
      <c r="S28" s="155">
        <v>18.2</v>
      </c>
      <c r="T28" s="156">
        <v>13.7</v>
      </c>
      <c r="U28" s="155">
        <v>-7.9</v>
      </c>
      <c r="V28" s="156">
        <v>-7.7</v>
      </c>
    </row>
    <row r="29" spans="2:22" s="9" customFormat="1" ht="14.25" customHeight="1">
      <c r="B29" s="23"/>
      <c r="C29" s="30"/>
      <c r="D29" s="28"/>
      <c r="E29" s="28"/>
      <c r="F29" s="14" t="s">
        <v>16</v>
      </c>
      <c r="G29" s="163">
        <v>19873</v>
      </c>
      <c r="H29" s="163">
        <v>14922</v>
      </c>
      <c r="I29" s="163">
        <v>9051</v>
      </c>
      <c r="J29" s="163">
        <v>16394</v>
      </c>
      <c r="K29" s="163">
        <v>10278</v>
      </c>
      <c r="L29" s="163">
        <v>24229</v>
      </c>
      <c r="M29" s="163">
        <v>28367</v>
      </c>
      <c r="N29" s="163">
        <v>20241</v>
      </c>
      <c r="O29" s="155">
        <v>-57.2</v>
      </c>
      <c r="P29" s="156">
        <v>-48.3</v>
      </c>
      <c r="Q29" s="155">
        <v>45.1</v>
      </c>
      <c r="R29" s="156">
        <v>62.4</v>
      </c>
      <c r="S29" s="155">
        <v>122.2</v>
      </c>
      <c r="T29" s="156">
        <v>213.4</v>
      </c>
      <c r="U29" s="155">
        <v>-37.7</v>
      </c>
      <c r="V29" s="156">
        <v>23.5</v>
      </c>
    </row>
    <row r="30" spans="2:22" s="9" customFormat="1" ht="14.25" customHeight="1">
      <c r="B30" s="23"/>
      <c r="C30" s="23"/>
      <c r="D30" s="26"/>
      <c r="E30" s="21"/>
      <c r="F30" s="15" t="s">
        <v>109</v>
      </c>
      <c r="G30" s="163">
        <v>74555</v>
      </c>
      <c r="H30" s="163">
        <v>64206</v>
      </c>
      <c r="I30" s="163">
        <v>74256</v>
      </c>
      <c r="J30" s="163">
        <v>70573</v>
      </c>
      <c r="K30" s="163">
        <v>66590</v>
      </c>
      <c r="L30" s="163">
        <v>66058</v>
      </c>
      <c r="M30" s="163">
        <v>47073</v>
      </c>
      <c r="N30" s="163">
        <v>75652</v>
      </c>
      <c r="O30" s="155">
        <v>-19.5</v>
      </c>
      <c r="P30" s="156">
        <v>-10.7</v>
      </c>
      <c r="Q30" s="155">
        <v>-0.4</v>
      </c>
      <c r="R30" s="156">
        <v>2.9</v>
      </c>
      <c r="S30" s="155">
        <v>-16.2</v>
      </c>
      <c r="T30" s="156">
        <v>-36.6</v>
      </c>
      <c r="U30" s="155">
        <v>-14.5</v>
      </c>
      <c r="V30" s="156">
        <v>7.2</v>
      </c>
    </row>
    <row r="31" spans="2:22" s="9" customFormat="1" ht="14.25" customHeight="1">
      <c r="B31" s="23"/>
      <c r="C31" s="23"/>
      <c r="D31" s="26"/>
      <c r="E31" s="21"/>
      <c r="F31" s="15" t="s">
        <v>17</v>
      </c>
      <c r="G31" s="163">
        <v>196930</v>
      </c>
      <c r="H31" s="163">
        <v>249896</v>
      </c>
      <c r="I31" s="163">
        <v>212234</v>
      </c>
      <c r="J31" s="163">
        <v>563846</v>
      </c>
      <c r="K31" s="163">
        <v>327714</v>
      </c>
      <c r="L31" s="163">
        <v>477553</v>
      </c>
      <c r="M31" s="163">
        <v>302246</v>
      </c>
      <c r="N31" s="163">
        <v>248022</v>
      </c>
      <c r="O31" s="155">
        <v>65.3</v>
      </c>
      <c r="P31" s="156">
        <v>66.4</v>
      </c>
      <c r="Q31" s="155">
        <v>91.4</v>
      </c>
      <c r="R31" s="156">
        <v>91.1</v>
      </c>
      <c r="S31" s="155">
        <v>-2.2</v>
      </c>
      <c r="T31" s="156">
        <v>42.4</v>
      </c>
      <c r="U31" s="155">
        <v>-61</v>
      </c>
      <c r="V31" s="156">
        <v>-56</v>
      </c>
    </row>
    <row r="32" spans="2:22" s="9" customFormat="1" ht="14.25" customHeight="1">
      <c r="B32" s="23"/>
      <c r="C32" s="23"/>
      <c r="D32" s="26"/>
      <c r="E32" s="21"/>
      <c r="F32" s="15" t="s">
        <v>110</v>
      </c>
      <c r="G32" s="163">
        <v>601025</v>
      </c>
      <c r="H32" s="163">
        <v>616333</v>
      </c>
      <c r="I32" s="163">
        <v>796951</v>
      </c>
      <c r="J32" s="163">
        <v>910870</v>
      </c>
      <c r="K32" s="163">
        <v>572752</v>
      </c>
      <c r="L32" s="163">
        <v>660476</v>
      </c>
      <c r="M32" s="163">
        <v>905343</v>
      </c>
      <c r="N32" s="163">
        <v>1107779</v>
      </c>
      <c r="O32" s="155">
        <v>-4.4</v>
      </c>
      <c r="P32" s="156">
        <v>-4.7</v>
      </c>
      <c r="Q32" s="155">
        <v>7.5</v>
      </c>
      <c r="R32" s="156">
        <v>7.2</v>
      </c>
      <c r="S32" s="155">
        <v>24.4</v>
      </c>
      <c r="T32" s="156">
        <v>13.6</v>
      </c>
      <c r="U32" s="155">
        <v>17.4</v>
      </c>
      <c r="V32" s="156">
        <v>21.6</v>
      </c>
    </row>
    <row r="33" spans="2:22" s="9" customFormat="1" ht="14.25" customHeight="1">
      <c r="B33" s="24"/>
      <c r="C33" s="24"/>
      <c r="D33" s="29"/>
      <c r="E33" s="25"/>
      <c r="F33" s="34" t="s">
        <v>112</v>
      </c>
      <c r="G33" s="163">
        <v>609818</v>
      </c>
      <c r="H33" s="163">
        <v>619603</v>
      </c>
      <c r="I33" s="163">
        <v>701621</v>
      </c>
      <c r="J33" s="163">
        <v>877019</v>
      </c>
      <c r="K33" s="163">
        <v>543539</v>
      </c>
      <c r="L33" s="163">
        <v>683168</v>
      </c>
      <c r="M33" s="163">
        <v>771091</v>
      </c>
      <c r="N33" s="163">
        <v>1175910</v>
      </c>
      <c r="O33" s="155">
        <v>-11.4</v>
      </c>
      <c r="P33" s="156">
        <v>-10.9</v>
      </c>
      <c r="Q33" s="155">
        <v>9.4</v>
      </c>
      <c r="R33" s="156">
        <v>10.3</v>
      </c>
      <c r="S33" s="155">
        <v>42.3</v>
      </c>
      <c r="T33" s="156">
        <v>9.9</v>
      </c>
      <c r="U33" s="155">
        <v>16.2</v>
      </c>
      <c r="V33" s="156">
        <v>34.1</v>
      </c>
    </row>
    <row r="34" spans="2:22" s="9" customFormat="1" ht="14.25" customHeight="1">
      <c r="B34" s="24"/>
      <c r="C34" s="24"/>
      <c r="D34" s="29"/>
      <c r="E34" s="25"/>
      <c r="F34" s="34" t="s">
        <v>113</v>
      </c>
      <c r="G34" s="163">
        <v>603320</v>
      </c>
      <c r="H34" s="163">
        <v>705108</v>
      </c>
      <c r="I34" s="163">
        <v>716510</v>
      </c>
      <c r="J34" s="163">
        <v>1108341</v>
      </c>
      <c r="K34" s="163">
        <v>587748</v>
      </c>
      <c r="L34" s="163">
        <v>744487</v>
      </c>
      <c r="M34" s="163">
        <v>802829</v>
      </c>
      <c r="N34" s="163">
        <v>1085135</v>
      </c>
      <c r="O34" s="155">
        <v>-3.3</v>
      </c>
      <c r="P34" s="156">
        <v>-2.6</v>
      </c>
      <c r="Q34" s="155">
        <v>5.3</v>
      </c>
      <c r="R34" s="156">
        <v>5.6</v>
      </c>
      <c r="S34" s="155">
        <v>14.4</v>
      </c>
      <c r="T34" s="156">
        <v>12</v>
      </c>
      <c r="U34" s="155">
        <v>0.6</v>
      </c>
      <c r="V34" s="156">
        <v>-2.1</v>
      </c>
    </row>
    <row r="35" spans="2:22" s="9" customFormat="1" ht="14.25" customHeight="1">
      <c r="B35" s="24"/>
      <c r="C35" s="24"/>
      <c r="D35" s="29"/>
      <c r="E35" s="25"/>
      <c r="F35" s="34" t="s">
        <v>111</v>
      </c>
      <c r="G35" s="163">
        <v>227244</v>
      </c>
      <c r="H35" s="163">
        <v>338371</v>
      </c>
      <c r="I35" s="163">
        <v>512760</v>
      </c>
      <c r="J35" s="163">
        <v>455070</v>
      </c>
      <c r="K35" s="163">
        <v>547654</v>
      </c>
      <c r="L35" s="163">
        <v>532746</v>
      </c>
      <c r="M35" s="163">
        <v>544196</v>
      </c>
      <c r="N35" s="163">
        <v>338985</v>
      </c>
      <c r="O35" s="155">
        <v>142.9</v>
      </c>
      <c r="P35" s="156">
        <v>141</v>
      </c>
      <c r="Q35" s="155">
        <v>73</v>
      </c>
      <c r="R35" s="156">
        <v>57.4</v>
      </c>
      <c r="S35" s="155">
        <v>20.7</v>
      </c>
      <c r="T35" s="156">
        <v>6.1</v>
      </c>
      <c r="U35" s="155">
        <v>62.3</v>
      </c>
      <c r="V35" s="156">
        <v>-25.5</v>
      </c>
    </row>
    <row r="36" spans="2:22" s="9" customFormat="1" ht="14.25" customHeight="1">
      <c r="B36" s="24"/>
      <c r="C36" s="24"/>
      <c r="D36" s="29"/>
      <c r="E36" s="25"/>
      <c r="F36" s="34" t="s">
        <v>123</v>
      </c>
      <c r="G36" s="163">
        <v>581230</v>
      </c>
      <c r="H36" s="163">
        <v>496432</v>
      </c>
      <c r="I36" s="163">
        <v>537279</v>
      </c>
      <c r="J36" s="163">
        <v>636591</v>
      </c>
      <c r="K36" s="163">
        <v>540323</v>
      </c>
      <c r="L36" s="163">
        <v>604560</v>
      </c>
      <c r="M36" s="163">
        <v>665119</v>
      </c>
      <c r="N36" s="163">
        <v>476196</v>
      </c>
      <c r="O36" s="155">
        <v>-36.6</v>
      </c>
      <c r="P36" s="156">
        <v>-7</v>
      </c>
      <c r="Q36" s="155">
        <v>24</v>
      </c>
      <c r="R36" s="156">
        <v>21.8</v>
      </c>
      <c r="S36" s="155">
        <v>-11.1</v>
      </c>
      <c r="T36" s="156">
        <v>23.8</v>
      </c>
      <c r="U36" s="155">
        <v>-39.5</v>
      </c>
      <c r="V36" s="156">
        <v>-25.2</v>
      </c>
    </row>
    <row r="37" spans="2:22" s="9" customFormat="1" ht="14.25" customHeight="1">
      <c r="B37" s="24"/>
      <c r="C37" s="24"/>
      <c r="D37" s="29"/>
      <c r="E37" s="25"/>
      <c r="F37" s="34" t="s">
        <v>18</v>
      </c>
      <c r="G37" s="163">
        <v>904016</v>
      </c>
      <c r="H37" s="163">
        <v>449995</v>
      </c>
      <c r="I37" s="163">
        <v>478460</v>
      </c>
      <c r="J37" s="163">
        <v>666776</v>
      </c>
      <c r="K37" s="163">
        <v>394424</v>
      </c>
      <c r="L37" s="163">
        <v>418810</v>
      </c>
      <c r="M37" s="163">
        <v>537734</v>
      </c>
      <c r="N37" s="163">
        <v>408985</v>
      </c>
      <c r="O37" s="155">
        <v>-52.6</v>
      </c>
      <c r="P37" s="156">
        <v>-56.4</v>
      </c>
      <c r="Q37" s="155">
        <v>-3.4</v>
      </c>
      <c r="R37" s="156">
        <v>-6.9</v>
      </c>
      <c r="S37" s="155">
        <v>-14.3</v>
      </c>
      <c r="T37" s="156">
        <v>12.4</v>
      </c>
      <c r="U37" s="155">
        <v>-50.6</v>
      </c>
      <c r="V37" s="156">
        <v>-38.7</v>
      </c>
    </row>
    <row r="38" spans="2:22" s="9" customFormat="1" ht="14.25" customHeight="1">
      <c r="B38" s="24"/>
      <c r="C38" s="24"/>
      <c r="D38" s="31"/>
      <c r="E38" s="25"/>
      <c r="F38" s="34" t="s">
        <v>102</v>
      </c>
      <c r="G38" s="163">
        <v>318863</v>
      </c>
      <c r="H38" s="163">
        <v>332758</v>
      </c>
      <c r="I38" s="163">
        <v>325590</v>
      </c>
      <c r="J38" s="163">
        <v>386301</v>
      </c>
      <c r="K38" s="163">
        <v>286290</v>
      </c>
      <c r="L38" s="163">
        <v>411638</v>
      </c>
      <c r="M38" s="163">
        <v>480238</v>
      </c>
      <c r="N38" s="163">
        <v>449804</v>
      </c>
      <c r="O38" s="155">
        <v>-7.4</v>
      </c>
      <c r="P38" s="156">
        <v>-10.2</v>
      </c>
      <c r="Q38" s="155">
        <v>13.7</v>
      </c>
      <c r="R38" s="156">
        <v>23.7</v>
      </c>
      <c r="S38" s="155">
        <v>8.6</v>
      </c>
      <c r="T38" s="156">
        <v>47.5</v>
      </c>
      <c r="U38" s="155">
        <v>30.3</v>
      </c>
      <c r="V38" s="156">
        <v>16.4</v>
      </c>
    </row>
    <row r="39" spans="2:22" s="9" customFormat="1" ht="14.25" customHeight="1">
      <c r="B39" s="24"/>
      <c r="C39" s="24"/>
      <c r="D39" s="31"/>
      <c r="E39" s="25"/>
      <c r="F39" s="34" t="s">
        <v>124</v>
      </c>
      <c r="G39" s="163">
        <v>41833</v>
      </c>
      <c r="H39" s="163">
        <v>44271</v>
      </c>
      <c r="I39" s="163">
        <v>36441</v>
      </c>
      <c r="J39" s="163">
        <v>45813</v>
      </c>
      <c r="K39" s="163">
        <v>37609</v>
      </c>
      <c r="L39" s="163">
        <v>59530</v>
      </c>
      <c r="M39" s="163">
        <v>40833</v>
      </c>
      <c r="N39" s="163">
        <v>56747</v>
      </c>
      <c r="O39" s="155">
        <v>-5.1</v>
      </c>
      <c r="P39" s="156">
        <v>-10.1</v>
      </c>
      <c r="Q39" s="155">
        <v>18.4</v>
      </c>
      <c r="R39" s="156">
        <v>34.5</v>
      </c>
      <c r="S39" s="155">
        <v>4.5</v>
      </c>
      <c r="T39" s="156">
        <v>12.1</v>
      </c>
      <c r="U39" s="155">
        <v>5.3</v>
      </c>
      <c r="V39" s="156">
        <v>23.9</v>
      </c>
    </row>
    <row r="40" spans="2:22" s="9" customFormat="1" ht="14.25" customHeight="1">
      <c r="B40" s="24"/>
      <c r="C40" s="24"/>
      <c r="D40" s="31"/>
      <c r="E40" s="25"/>
      <c r="F40" s="34" t="s">
        <v>125</v>
      </c>
      <c r="G40" s="163">
        <v>604033</v>
      </c>
      <c r="H40" s="163">
        <v>670611</v>
      </c>
      <c r="I40" s="163">
        <v>580121</v>
      </c>
      <c r="J40" s="163">
        <v>805692</v>
      </c>
      <c r="K40" s="163">
        <v>545703</v>
      </c>
      <c r="L40" s="163">
        <v>723579</v>
      </c>
      <c r="M40" s="163">
        <v>567541</v>
      </c>
      <c r="N40" s="163">
        <v>601037</v>
      </c>
      <c r="O40" s="155">
        <v>11</v>
      </c>
      <c r="P40" s="156">
        <v>-9.7</v>
      </c>
      <c r="Q40" s="155">
        <v>48.9</v>
      </c>
      <c r="R40" s="156">
        <v>7.9</v>
      </c>
      <c r="S40" s="155">
        <v>59.6</v>
      </c>
      <c r="T40" s="156">
        <v>-2.2</v>
      </c>
      <c r="U40" s="155">
        <v>-29.6</v>
      </c>
      <c r="V40" s="156">
        <v>-25.4</v>
      </c>
    </row>
    <row r="41" spans="2:22" s="9" customFormat="1" ht="14.25" customHeight="1">
      <c r="B41" s="24"/>
      <c r="C41" s="24"/>
      <c r="D41" s="24"/>
      <c r="E41" s="29"/>
      <c r="F41" s="34" t="s">
        <v>126</v>
      </c>
      <c r="G41" s="163">
        <v>168628</v>
      </c>
      <c r="H41" s="163">
        <v>172828</v>
      </c>
      <c r="I41" s="163">
        <v>104864</v>
      </c>
      <c r="J41" s="163">
        <v>327263</v>
      </c>
      <c r="K41" s="163">
        <v>126401</v>
      </c>
      <c r="L41" s="163">
        <v>128973</v>
      </c>
      <c r="M41" s="163">
        <v>92279</v>
      </c>
      <c r="N41" s="163">
        <v>101411</v>
      </c>
      <c r="O41" s="155">
        <v>-10.7</v>
      </c>
      <c r="P41" s="156">
        <v>-25</v>
      </c>
      <c r="Q41" s="155">
        <v>-32.2</v>
      </c>
      <c r="R41" s="156">
        <v>-25.4</v>
      </c>
      <c r="S41" s="155">
        <v>-8.2</v>
      </c>
      <c r="T41" s="156">
        <v>-12</v>
      </c>
      <c r="U41" s="155">
        <v>-46.8</v>
      </c>
      <c r="V41" s="156">
        <v>-69</v>
      </c>
    </row>
    <row r="42" spans="2:22" ht="14.25" customHeight="1">
      <c r="B42" s="24"/>
      <c r="C42" s="24"/>
      <c r="D42" s="24"/>
      <c r="E42" s="29"/>
      <c r="F42" s="34" t="s">
        <v>103</v>
      </c>
      <c r="G42" s="163">
        <v>25936</v>
      </c>
      <c r="H42" s="163">
        <v>61289</v>
      </c>
      <c r="I42" s="163">
        <v>65678</v>
      </c>
      <c r="J42" s="163">
        <v>30801</v>
      </c>
      <c r="K42" s="163">
        <v>38835</v>
      </c>
      <c r="L42" s="163">
        <v>27667</v>
      </c>
      <c r="M42" s="163">
        <v>59543</v>
      </c>
      <c r="N42" s="163">
        <v>22576</v>
      </c>
      <c r="O42" s="155">
        <v>251</v>
      </c>
      <c r="P42" s="156">
        <v>49.7</v>
      </c>
      <c r="Q42" s="155">
        <v>431.5</v>
      </c>
      <c r="R42" s="156">
        <v>-54.9</v>
      </c>
      <c r="S42" s="155">
        <v>651.6</v>
      </c>
      <c r="T42" s="156">
        <v>-9.3</v>
      </c>
      <c r="U42" s="155">
        <v>-35.3</v>
      </c>
      <c r="V42" s="156">
        <v>-26.7</v>
      </c>
    </row>
    <row r="43" spans="2:22" ht="14.25" customHeight="1">
      <c r="B43" s="24"/>
      <c r="C43" s="24"/>
      <c r="D43" s="24"/>
      <c r="E43" s="29"/>
      <c r="F43" s="34" t="s">
        <v>104</v>
      </c>
      <c r="G43" s="163">
        <v>164076</v>
      </c>
      <c r="H43" s="163">
        <v>148361</v>
      </c>
      <c r="I43" s="163">
        <v>153415</v>
      </c>
      <c r="J43" s="163">
        <v>108807</v>
      </c>
      <c r="K43" s="163">
        <v>125349</v>
      </c>
      <c r="L43" s="163">
        <v>299979</v>
      </c>
      <c r="M43" s="163">
        <v>108568</v>
      </c>
      <c r="N43" s="163">
        <v>118241</v>
      </c>
      <c r="O43" s="155">
        <v>-11.8</v>
      </c>
      <c r="P43" s="156">
        <v>-23.6</v>
      </c>
      <c r="Q43" s="155">
        <v>104.5</v>
      </c>
      <c r="R43" s="156">
        <v>102.2</v>
      </c>
      <c r="S43" s="155">
        <v>-38.6</v>
      </c>
      <c r="T43" s="156">
        <v>-29.2</v>
      </c>
      <c r="U43" s="155">
        <v>-11.1</v>
      </c>
      <c r="V43" s="156">
        <v>8.7</v>
      </c>
    </row>
    <row r="44" spans="2:22" s="9" customFormat="1" ht="14.25" customHeight="1">
      <c r="B44" s="24"/>
      <c r="C44" s="24"/>
      <c r="D44" s="24"/>
      <c r="E44" s="29"/>
      <c r="F44" s="149" t="s">
        <v>129</v>
      </c>
      <c r="G44" s="163">
        <v>66788</v>
      </c>
      <c r="H44" s="163">
        <v>81198</v>
      </c>
      <c r="I44" s="163">
        <v>71381</v>
      </c>
      <c r="J44" s="163">
        <v>162305</v>
      </c>
      <c r="K44" s="163">
        <v>78514</v>
      </c>
      <c r="L44" s="163">
        <v>95244</v>
      </c>
      <c r="M44" s="163">
        <v>103174</v>
      </c>
      <c r="N44" s="163">
        <v>157085</v>
      </c>
      <c r="O44" s="155">
        <v>6.5</v>
      </c>
      <c r="P44" s="156">
        <v>17.6</v>
      </c>
      <c r="Q44" s="155">
        <v>9.7</v>
      </c>
      <c r="R44" s="156">
        <v>17.3</v>
      </c>
      <c r="S44" s="155">
        <v>71.7</v>
      </c>
      <c r="T44" s="156">
        <v>44.5</v>
      </c>
      <c r="U44" s="155">
        <v>-16.1</v>
      </c>
      <c r="V44" s="156">
        <v>-3.2</v>
      </c>
    </row>
    <row r="45" spans="2:22" ht="14.25" customHeight="1">
      <c r="B45" s="24"/>
      <c r="C45" s="24"/>
      <c r="D45" s="24"/>
      <c r="E45" s="29"/>
      <c r="F45" s="34" t="s">
        <v>19</v>
      </c>
      <c r="G45" s="163">
        <v>43888</v>
      </c>
      <c r="H45" s="163">
        <v>23401</v>
      </c>
      <c r="I45" s="163">
        <v>73477</v>
      </c>
      <c r="J45" s="163">
        <v>26577</v>
      </c>
      <c r="K45" s="163">
        <v>64033</v>
      </c>
      <c r="L45" s="163">
        <v>46995</v>
      </c>
      <c r="M45" s="163">
        <v>41424</v>
      </c>
      <c r="N45" s="163">
        <v>80620</v>
      </c>
      <c r="O45" s="155">
        <v>43.4</v>
      </c>
      <c r="P45" s="156">
        <v>45.9</v>
      </c>
      <c r="Q45" s="155">
        <v>-31.2</v>
      </c>
      <c r="R45" s="156">
        <v>100.8</v>
      </c>
      <c r="S45" s="155">
        <v>-19.3</v>
      </c>
      <c r="T45" s="156">
        <v>-43.6</v>
      </c>
      <c r="U45" s="155">
        <v>-37.8</v>
      </c>
      <c r="V45" s="156">
        <v>203.3</v>
      </c>
    </row>
    <row r="46" spans="2:22" ht="14.25" customHeight="1">
      <c r="B46" s="24"/>
      <c r="C46" s="24"/>
      <c r="D46" s="24"/>
      <c r="E46" s="29"/>
      <c r="F46" s="34" t="s">
        <v>127</v>
      </c>
      <c r="G46" s="163">
        <v>900</v>
      </c>
      <c r="H46" s="163">
        <v>2022</v>
      </c>
      <c r="I46" s="163">
        <v>6638</v>
      </c>
      <c r="J46" s="163">
        <v>2149</v>
      </c>
      <c r="K46" s="163">
        <v>850</v>
      </c>
      <c r="L46" s="163">
        <v>1773</v>
      </c>
      <c r="M46" s="163">
        <v>755</v>
      </c>
      <c r="N46" s="163">
        <v>4077</v>
      </c>
      <c r="O46" s="155">
        <v>3.8</v>
      </c>
      <c r="P46" s="156">
        <v>-5.6</v>
      </c>
      <c r="Q46" s="175" t="s">
        <v>329</v>
      </c>
      <c r="R46" s="156">
        <v>-12.3</v>
      </c>
      <c r="S46" s="155">
        <v>-90.7</v>
      </c>
      <c r="T46" s="156">
        <v>-88.6</v>
      </c>
      <c r="U46" s="155">
        <v>-26.6</v>
      </c>
      <c r="V46" s="156">
        <v>89.7</v>
      </c>
    </row>
    <row r="47" spans="2:22" ht="14.25" customHeight="1">
      <c r="B47" s="24"/>
      <c r="C47" s="24"/>
      <c r="D47" s="32"/>
      <c r="E47" s="29"/>
      <c r="F47" s="34" t="s">
        <v>128</v>
      </c>
      <c r="G47" s="163">
        <v>133816</v>
      </c>
      <c r="H47" s="163">
        <v>181512</v>
      </c>
      <c r="I47" s="163">
        <v>104667</v>
      </c>
      <c r="J47" s="163">
        <v>147789</v>
      </c>
      <c r="K47" s="163">
        <v>111721</v>
      </c>
      <c r="L47" s="163">
        <v>122948</v>
      </c>
      <c r="M47" s="163">
        <v>161797</v>
      </c>
      <c r="N47" s="163">
        <v>117028</v>
      </c>
      <c r="O47" s="155">
        <v>-14.4</v>
      </c>
      <c r="P47" s="156">
        <v>-16.5</v>
      </c>
      <c r="Q47" s="155">
        <v>-24.3</v>
      </c>
      <c r="R47" s="156">
        <v>-32.3</v>
      </c>
      <c r="S47" s="155">
        <v>44.8</v>
      </c>
      <c r="T47" s="156">
        <v>54.6</v>
      </c>
      <c r="U47" s="155">
        <v>-19.5</v>
      </c>
      <c r="V47" s="156">
        <v>-20.8</v>
      </c>
    </row>
    <row r="48" spans="2:22" ht="14.25" customHeight="1">
      <c r="B48" s="32"/>
      <c r="C48" s="32"/>
      <c r="D48" s="29"/>
      <c r="E48" s="25"/>
      <c r="F48" s="34" t="s">
        <v>105</v>
      </c>
      <c r="G48" s="163">
        <v>371555</v>
      </c>
      <c r="H48" s="163">
        <v>265869</v>
      </c>
      <c r="I48" s="163">
        <v>226764</v>
      </c>
      <c r="J48" s="163">
        <v>316547</v>
      </c>
      <c r="K48" s="163">
        <v>163501</v>
      </c>
      <c r="L48" s="163">
        <v>311430</v>
      </c>
      <c r="M48" s="163">
        <v>227783</v>
      </c>
      <c r="N48" s="163">
        <v>287867</v>
      </c>
      <c r="O48" s="155">
        <v>-56.2</v>
      </c>
      <c r="P48" s="156">
        <v>-56</v>
      </c>
      <c r="Q48" s="155">
        <v>2.1</v>
      </c>
      <c r="R48" s="156">
        <v>17.1</v>
      </c>
      <c r="S48" s="155">
        <v>6</v>
      </c>
      <c r="T48" s="156">
        <v>0.4</v>
      </c>
      <c r="U48" s="155">
        <v>14.1</v>
      </c>
      <c r="V48" s="156">
        <v>-9.1</v>
      </c>
    </row>
    <row r="49" spans="3:7" ht="12.75" customHeight="1">
      <c r="C49" s="39"/>
      <c r="D49" s="39"/>
      <c r="E49" s="39"/>
      <c r="F49" s="150"/>
      <c r="G49" s="166"/>
    </row>
    <row r="50" spans="3:6" ht="10.5" customHeight="1">
      <c r="C50" s="44" t="s">
        <v>107</v>
      </c>
      <c r="D50" s="39"/>
      <c r="E50" s="39"/>
      <c r="F50" s="150"/>
    </row>
    <row r="51" spans="3:6" ht="10.5" customHeight="1">
      <c r="C51" s="5" t="s">
        <v>345</v>
      </c>
      <c r="D51" s="39"/>
      <c r="E51" s="39"/>
      <c r="F51" s="39"/>
    </row>
    <row r="52" spans="3:19" ht="10.5" customHeight="1">
      <c r="C52" s="5" t="s">
        <v>324</v>
      </c>
      <c r="F52" s="1"/>
      <c r="G52" s="1"/>
      <c r="H52" s="1"/>
      <c r="I52" s="1"/>
      <c r="J52" s="1"/>
      <c r="K52" s="1"/>
      <c r="L52" s="1"/>
      <c r="O52" s="39"/>
      <c r="P52" s="1"/>
      <c r="Q52" s="1"/>
      <c r="R52" s="1"/>
      <c r="S52" s="1"/>
    </row>
  </sheetData>
  <mergeCells count="8">
    <mergeCell ref="G6:J6"/>
    <mergeCell ref="O6:P6"/>
    <mergeCell ref="G5:N5"/>
    <mergeCell ref="O5:V5"/>
    <mergeCell ref="K6:N6"/>
    <mergeCell ref="Q6:R6"/>
    <mergeCell ref="S6:T6"/>
    <mergeCell ref="U6:V6"/>
  </mergeCells>
  <conditionalFormatting sqref="O8:P48 R8:V48 Q8:Q45 Q47:Q48">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5433070866141736" top="0.4724409448818898" bottom="0.15748031496062992" header="0.4724409448818898" footer="0.15748031496062992"/>
  <pageSetup horizontalDpi="300" verticalDpi="300" orientation="landscape" paperSize="9" scale="75" r:id="rId1"/>
</worksheet>
</file>

<file path=xl/worksheets/sheet32.xml><?xml version="1.0" encoding="utf-8"?>
<worksheet xmlns="http://schemas.openxmlformats.org/spreadsheetml/2006/main" xmlns:r="http://schemas.openxmlformats.org/officeDocument/2006/relationships">
  <sheetPr codeName="Sheet6"/>
  <dimension ref="B3:O78"/>
  <sheetViews>
    <sheetView view="pageBreakPreview" zoomScale="75" zoomScaleSheetLayoutView="75" workbookViewId="0" topLeftCell="A7">
      <selection activeCell="H65" sqref="H65"/>
    </sheetView>
  </sheetViews>
  <sheetFormatPr defaultColWidth="9.00390625" defaultRowHeight="12" customHeight="1"/>
  <cols>
    <col min="1" max="1" width="2.625" style="1" customWidth="1"/>
    <col min="2" max="2" width="20.875" style="1" customWidth="1"/>
    <col min="3" max="4" width="17.125" style="1" customWidth="1"/>
    <col min="5" max="5" width="17.375" style="1" customWidth="1"/>
    <col min="6" max="7" width="17.125" style="1" customWidth="1"/>
    <col min="8" max="8" width="17.375" style="1" customWidth="1"/>
    <col min="9" max="10" width="3.375" style="1" customWidth="1"/>
    <col min="11" max="15" width="8.125" style="1" customWidth="1"/>
    <col min="16" max="16384" width="10.25390625" style="1" customWidth="1"/>
  </cols>
  <sheetData>
    <row r="1" ht="15" customHeight="1"/>
    <row r="2" ht="6" customHeight="1"/>
    <row r="3" spans="2:13" ht="17.25" customHeight="1">
      <c r="B3" s="42" t="s">
        <v>300</v>
      </c>
      <c r="D3" s="2"/>
      <c r="F3" s="2"/>
      <c r="G3" s="2"/>
      <c r="I3" s="4"/>
      <c r="K3" s="4"/>
      <c r="L3" s="4"/>
      <c r="M3" s="4"/>
    </row>
    <row r="4" spans="2:8" ht="18" customHeight="1">
      <c r="B4" s="4" t="s">
        <v>34</v>
      </c>
      <c r="C4" s="4"/>
      <c r="D4" s="4"/>
      <c r="E4" s="4"/>
      <c r="F4" s="4"/>
      <c r="G4" s="4"/>
      <c r="H4" s="3" t="s">
        <v>24</v>
      </c>
    </row>
    <row r="5" spans="2:10" ht="18" customHeight="1">
      <c r="B5" s="54"/>
      <c r="C5" s="244" t="s">
        <v>60</v>
      </c>
      <c r="D5" s="245"/>
      <c r="E5" s="246"/>
      <c r="F5" s="144"/>
      <c r="G5" s="145" t="s">
        <v>3</v>
      </c>
      <c r="H5" s="146"/>
      <c r="I5" s="66"/>
      <c r="J5" s="66"/>
    </row>
    <row r="6" spans="2:15" s="5" customFormat="1" ht="12" customHeight="1">
      <c r="B6" s="7"/>
      <c r="C6" s="13" t="s">
        <v>0</v>
      </c>
      <c r="D6" s="13" t="s">
        <v>1</v>
      </c>
      <c r="E6" s="13" t="s">
        <v>2</v>
      </c>
      <c r="F6" s="13" t="s">
        <v>0</v>
      </c>
      <c r="G6" s="13" t="s">
        <v>1</v>
      </c>
      <c r="H6" s="13" t="s">
        <v>2</v>
      </c>
      <c r="I6" s="8"/>
      <c r="J6" s="8"/>
      <c r="K6" s="8"/>
      <c r="L6" s="8"/>
      <c r="M6" s="8"/>
      <c r="N6" s="8"/>
      <c r="O6" s="8"/>
    </row>
    <row r="7" spans="2:15" s="9" customFormat="1" ht="14.25" customHeight="1">
      <c r="B7" s="55"/>
      <c r="C7" s="56"/>
      <c r="D7" s="56"/>
      <c r="E7" s="56"/>
      <c r="F7" s="56"/>
      <c r="G7" s="56"/>
      <c r="H7" s="56"/>
      <c r="I7" s="11"/>
      <c r="J7" s="11"/>
      <c r="K7" s="11"/>
      <c r="L7" s="11"/>
      <c r="M7" s="11"/>
      <c r="N7" s="11"/>
      <c r="O7" s="11"/>
    </row>
    <row r="8" spans="2:15" s="9" customFormat="1" ht="14.25" customHeight="1">
      <c r="B8" s="57" t="s">
        <v>35</v>
      </c>
      <c r="C8" s="58">
        <v>8091189</v>
      </c>
      <c r="D8" s="58">
        <v>2567463</v>
      </c>
      <c r="E8" s="58">
        <v>5523726</v>
      </c>
      <c r="F8" s="59" t="s">
        <v>98</v>
      </c>
      <c r="G8" s="59" t="s">
        <v>98</v>
      </c>
      <c r="H8" s="59" t="s">
        <v>98</v>
      </c>
      <c r="I8" s="11"/>
      <c r="J8" s="11"/>
      <c r="K8" s="11"/>
      <c r="L8" s="11"/>
      <c r="M8" s="11"/>
      <c r="N8" s="11"/>
      <c r="O8" s="11"/>
    </row>
    <row r="9" spans="2:15" s="9" customFormat="1" ht="14.25" customHeight="1">
      <c r="B9" s="55"/>
      <c r="C9" s="56"/>
      <c r="D9" s="56"/>
      <c r="E9" s="56"/>
      <c r="F9" s="60"/>
      <c r="G9" s="60"/>
      <c r="H9" s="60"/>
      <c r="I9" s="11"/>
      <c r="J9" s="11"/>
      <c r="K9" s="11"/>
      <c r="L9" s="11"/>
      <c r="M9" s="11"/>
      <c r="N9" s="11"/>
      <c r="O9" s="11"/>
    </row>
    <row r="10" spans="2:15" s="9" customFormat="1" ht="14.25" customHeight="1">
      <c r="B10" s="57" t="s">
        <v>36</v>
      </c>
      <c r="C10" s="58">
        <v>9888664</v>
      </c>
      <c r="D10" s="58">
        <v>3214115</v>
      </c>
      <c r="E10" s="58">
        <v>6674549</v>
      </c>
      <c r="F10" s="59" t="s">
        <v>98</v>
      </c>
      <c r="G10" s="59" t="s">
        <v>98</v>
      </c>
      <c r="H10" s="59" t="s">
        <v>98</v>
      </c>
      <c r="I10" s="11"/>
      <c r="J10" s="11"/>
      <c r="K10" s="11"/>
      <c r="L10" s="11"/>
      <c r="M10" s="11"/>
      <c r="N10" s="11"/>
      <c r="O10" s="11"/>
    </row>
    <row r="11" spans="2:15" s="9" customFormat="1" ht="14.25" customHeight="1">
      <c r="B11" s="61"/>
      <c r="C11" s="56"/>
      <c r="D11" s="56"/>
      <c r="E11" s="56"/>
      <c r="F11" s="60"/>
      <c r="G11" s="60"/>
      <c r="H11" s="60"/>
      <c r="I11" s="11"/>
      <c r="J11" s="11"/>
      <c r="K11" s="11"/>
      <c r="L11" s="11"/>
      <c r="M11" s="11"/>
      <c r="N11" s="11"/>
      <c r="O11" s="11"/>
    </row>
    <row r="12" spans="2:15" s="9" customFormat="1" ht="14.25" customHeight="1">
      <c r="B12" s="57" t="s">
        <v>37</v>
      </c>
      <c r="C12" s="58">
        <v>9112012</v>
      </c>
      <c r="D12" s="58">
        <v>2899010</v>
      </c>
      <c r="E12" s="58">
        <v>6213002</v>
      </c>
      <c r="F12" s="59" t="s">
        <v>98</v>
      </c>
      <c r="G12" s="59" t="s">
        <v>98</v>
      </c>
      <c r="H12" s="59" t="s">
        <v>98</v>
      </c>
      <c r="I12" s="11"/>
      <c r="J12" s="11"/>
      <c r="K12" s="11"/>
      <c r="L12" s="11"/>
      <c r="M12" s="11"/>
      <c r="N12" s="11"/>
      <c r="O12" s="11"/>
    </row>
    <row r="13" spans="2:15" s="9" customFormat="1" ht="14.25" customHeight="1">
      <c r="B13" s="55"/>
      <c r="C13" s="56"/>
      <c r="D13" s="56"/>
      <c r="E13" s="56"/>
      <c r="F13" s="60"/>
      <c r="G13" s="60"/>
      <c r="H13" s="60"/>
      <c r="I13" s="11"/>
      <c r="J13" s="11"/>
      <c r="K13" s="11"/>
      <c r="L13" s="11"/>
      <c r="M13" s="11"/>
      <c r="N13" s="11"/>
      <c r="O13" s="11"/>
    </row>
    <row r="14" spans="2:15" s="9" customFormat="1" ht="14.25" customHeight="1">
      <c r="B14" s="61" t="s">
        <v>38</v>
      </c>
      <c r="C14" s="62">
        <v>11438699</v>
      </c>
      <c r="D14" s="62">
        <v>3460382</v>
      </c>
      <c r="E14" s="62">
        <v>7978317</v>
      </c>
      <c r="F14" s="63" t="s">
        <v>98</v>
      </c>
      <c r="G14" s="63" t="s">
        <v>98</v>
      </c>
      <c r="H14" s="63" t="s">
        <v>98</v>
      </c>
      <c r="I14" s="11"/>
      <c r="J14" s="11"/>
      <c r="K14" s="11"/>
      <c r="L14" s="11"/>
      <c r="M14" s="11"/>
      <c r="N14" s="11"/>
      <c r="O14" s="11"/>
    </row>
    <row r="15" spans="2:15" s="9" customFormat="1" ht="14.25" customHeight="1">
      <c r="B15" s="55"/>
      <c r="C15" s="46"/>
      <c r="D15" s="46"/>
      <c r="E15" s="46"/>
      <c r="F15" s="67"/>
      <c r="G15" s="67"/>
      <c r="H15" s="67"/>
      <c r="I15" s="11"/>
      <c r="J15" s="11"/>
      <c r="K15" s="11"/>
      <c r="L15" s="11"/>
      <c r="M15" s="11"/>
      <c r="N15" s="11"/>
      <c r="O15" s="11"/>
    </row>
    <row r="16" spans="2:15" s="9" customFormat="1" ht="14.25" customHeight="1">
      <c r="B16" s="61" t="s">
        <v>39</v>
      </c>
      <c r="C16" s="62">
        <v>8095087</v>
      </c>
      <c r="D16" s="62">
        <v>2758332</v>
      </c>
      <c r="E16" s="62">
        <v>5336755</v>
      </c>
      <c r="F16" s="64">
        <v>0.048175861421603176</v>
      </c>
      <c r="G16" s="64">
        <v>7.434148028618134</v>
      </c>
      <c r="H16" s="64">
        <v>-3.3848710091702596</v>
      </c>
      <c r="I16" s="11"/>
      <c r="J16" s="11"/>
      <c r="K16" s="65"/>
      <c r="L16" s="65"/>
      <c r="M16" s="65"/>
      <c r="N16" s="65"/>
      <c r="O16" s="11"/>
    </row>
    <row r="17" spans="2:15" s="9" customFormat="1" ht="14.25" customHeight="1">
      <c r="B17" s="55"/>
      <c r="C17" s="46"/>
      <c r="D17" s="46"/>
      <c r="E17" s="46"/>
      <c r="F17" s="67"/>
      <c r="G17" s="67"/>
      <c r="H17" s="67"/>
      <c r="I17" s="11"/>
      <c r="J17" s="11"/>
      <c r="K17" s="65"/>
      <c r="L17" s="65"/>
      <c r="M17" s="65"/>
      <c r="N17" s="11"/>
      <c r="O17" s="11"/>
    </row>
    <row r="18" spans="2:15" s="9" customFormat="1" ht="14.25" customHeight="1">
      <c r="B18" s="61" t="s">
        <v>40</v>
      </c>
      <c r="C18" s="62">
        <v>9250264</v>
      </c>
      <c r="D18" s="62">
        <v>3347123</v>
      </c>
      <c r="E18" s="62">
        <v>5903141</v>
      </c>
      <c r="F18" s="64">
        <v>-6.455877153880444</v>
      </c>
      <c r="G18" s="64">
        <v>4.138246453533865</v>
      </c>
      <c r="H18" s="64">
        <v>-11.557455043029874</v>
      </c>
      <c r="I18" s="11"/>
      <c r="J18" s="11"/>
      <c r="K18" s="65"/>
      <c r="L18" s="65"/>
      <c r="M18" s="65"/>
      <c r="N18" s="65"/>
      <c r="O18" s="11"/>
    </row>
    <row r="19" spans="2:15" s="9" customFormat="1" ht="14.25" customHeight="1">
      <c r="B19" s="55"/>
      <c r="C19" s="46"/>
      <c r="D19" s="46"/>
      <c r="E19" s="46"/>
      <c r="F19" s="67"/>
      <c r="G19" s="67"/>
      <c r="H19" s="67"/>
      <c r="I19" s="11"/>
      <c r="J19" s="11"/>
      <c r="K19" s="65"/>
      <c r="L19" s="65"/>
      <c r="M19" s="65"/>
      <c r="N19" s="11"/>
      <c r="O19" s="11"/>
    </row>
    <row r="20" spans="2:15" s="9" customFormat="1" ht="14.25" customHeight="1">
      <c r="B20" s="57" t="s">
        <v>41</v>
      </c>
      <c r="C20" s="58">
        <v>9733381</v>
      </c>
      <c r="D20" s="58">
        <v>3295892</v>
      </c>
      <c r="E20" s="58">
        <v>6437489</v>
      </c>
      <c r="F20" s="64">
        <v>6.819229386440667</v>
      </c>
      <c r="G20" s="64">
        <v>13.690259778338124</v>
      </c>
      <c r="H20" s="64">
        <v>3.613180874559512</v>
      </c>
      <c r="I20" s="11"/>
      <c r="J20" s="11"/>
      <c r="K20" s="65"/>
      <c r="L20" s="65"/>
      <c r="M20" s="65"/>
      <c r="N20" s="11"/>
      <c r="O20" s="11"/>
    </row>
    <row r="21" spans="2:15" s="9" customFormat="1" ht="14.25" customHeight="1">
      <c r="B21" s="55"/>
      <c r="C21" s="56"/>
      <c r="D21" s="56"/>
      <c r="E21" s="56"/>
      <c r="F21" s="67"/>
      <c r="G21" s="67"/>
      <c r="H21" s="67"/>
      <c r="I21" s="11"/>
      <c r="J21" s="11"/>
      <c r="K21" s="65"/>
      <c r="L21" s="65"/>
      <c r="M21" s="65"/>
      <c r="N21" s="11"/>
      <c r="O21" s="11"/>
    </row>
    <row r="22" spans="2:15" s="9" customFormat="1" ht="14.25" customHeight="1">
      <c r="B22" s="61" t="s">
        <v>42</v>
      </c>
      <c r="C22" s="62">
        <v>12018148</v>
      </c>
      <c r="D22" s="62">
        <v>4522032</v>
      </c>
      <c r="E22" s="62">
        <v>7496115</v>
      </c>
      <c r="F22" s="64">
        <v>5.065689725728424</v>
      </c>
      <c r="G22" s="64">
        <v>30.680138782365646</v>
      </c>
      <c r="H22" s="64">
        <v>-6.043906252408872</v>
      </c>
      <c r="I22" s="11"/>
      <c r="J22" s="11"/>
      <c r="K22" s="65"/>
      <c r="L22" s="65"/>
      <c r="M22" s="65"/>
      <c r="N22" s="11"/>
      <c r="O22" s="11"/>
    </row>
    <row r="23" spans="2:15" s="9" customFormat="1" ht="14.25" customHeight="1">
      <c r="B23" s="55"/>
      <c r="C23" s="46"/>
      <c r="D23" s="46"/>
      <c r="E23" s="46"/>
      <c r="F23" s="67"/>
      <c r="G23" s="67"/>
      <c r="H23" s="67"/>
      <c r="I23" s="11"/>
      <c r="J23" s="11"/>
      <c r="K23" s="65"/>
      <c r="L23" s="65"/>
      <c r="M23" s="65"/>
      <c r="N23" s="11"/>
      <c r="O23" s="11"/>
    </row>
    <row r="24" spans="2:15" s="9" customFormat="1" ht="14.25" customHeight="1">
      <c r="B24" s="61" t="s">
        <v>43</v>
      </c>
      <c r="C24" s="62">
        <v>9590398</v>
      </c>
      <c r="D24" s="62">
        <v>3096099</v>
      </c>
      <c r="E24" s="62">
        <v>6494300</v>
      </c>
      <c r="F24" s="64">
        <v>18.471833594870567</v>
      </c>
      <c r="G24" s="64">
        <v>12.245335224331226</v>
      </c>
      <c r="H24" s="64">
        <v>21.69005322522769</v>
      </c>
      <c r="I24" s="11"/>
      <c r="J24" s="11"/>
      <c r="K24" s="65"/>
      <c r="L24" s="65"/>
      <c r="M24" s="65"/>
      <c r="N24" s="65"/>
      <c r="O24" s="11"/>
    </row>
    <row r="25" spans="2:15" s="9" customFormat="1" ht="14.25" customHeight="1">
      <c r="B25" s="55"/>
      <c r="C25" s="46"/>
      <c r="D25" s="46"/>
      <c r="E25" s="46"/>
      <c r="F25" s="67"/>
      <c r="G25" s="67"/>
      <c r="H25" s="67"/>
      <c r="I25" s="11"/>
      <c r="J25" s="11"/>
      <c r="K25" s="65"/>
      <c r="L25" s="65"/>
      <c r="M25" s="65"/>
      <c r="N25" s="11"/>
      <c r="O25" s="11"/>
    </row>
    <row r="26" spans="2:15" s="9" customFormat="1" ht="14.25" customHeight="1">
      <c r="B26" s="61" t="s">
        <v>44</v>
      </c>
      <c r="C26" s="62">
        <v>11023933</v>
      </c>
      <c r="D26" s="62">
        <v>3556298</v>
      </c>
      <c r="E26" s="62">
        <v>7467635</v>
      </c>
      <c r="F26" s="64">
        <v>19.174252756461872</v>
      </c>
      <c r="G26" s="64">
        <v>6.249396870088132</v>
      </c>
      <c r="H26" s="64">
        <v>26.502738118571113</v>
      </c>
      <c r="I26" s="11"/>
      <c r="J26" s="11"/>
      <c r="K26" s="65"/>
      <c r="L26" s="65"/>
      <c r="M26" s="65"/>
      <c r="N26" s="65"/>
      <c r="O26" s="11"/>
    </row>
    <row r="27" spans="2:15" s="9" customFormat="1" ht="14.25" customHeight="1">
      <c r="B27" s="55"/>
      <c r="C27" s="46"/>
      <c r="D27" s="46"/>
      <c r="E27" s="46"/>
      <c r="F27" s="67"/>
      <c r="G27" s="67"/>
      <c r="H27" s="67"/>
      <c r="I27" s="11"/>
      <c r="J27" s="11"/>
      <c r="K27" s="65"/>
      <c r="L27" s="65"/>
      <c r="M27" s="65"/>
      <c r="N27" s="11"/>
      <c r="O27" s="11"/>
    </row>
    <row r="28" spans="2:15" s="9" customFormat="1" ht="14.25" customHeight="1">
      <c r="B28" s="57" t="s">
        <v>46</v>
      </c>
      <c r="C28" s="58">
        <v>10689298</v>
      </c>
      <c r="D28" s="58">
        <v>3378867</v>
      </c>
      <c r="E28" s="58">
        <v>7310431</v>
      </c>
      <c r="F28" s="10">
        <v>9.821016972416881</v>
      </c>
      <c r="G28" s="10">
        <v>2.5175278801611216</v>
      </c>
      <c r="H28" s="10">
        <v>13.560287248646171</v>
      </c>
      <c r="I28" s="11"/>
      <c r="J28" s="11"/>
      <c r="K28" s="65"/>
      <c r="L28" s="65"/>
      <c r="M28" s="65"/>
      <c r="N28" s="65"/>
      <c r="O28" s="11"/>
    </row>
    <row r="29" spans="2:15" s="9" customFormat="1" ht="14.25" customHeight="1">
      <c r="B29" s="61"/>
      <c r="C29" s="56"/>
      <c r="D29" s="56"/>
      <c r="E29" s="56"/>
      <c r="F29" s="68"/>
      <c r="G29" s="68"/>
      <c r="H29" s="68"/>
      <c r="I29" s="11"/>
      <c r="J29" s="11"/>
      <c r="K29" s="65"/>
      <c r="L29" s="65"/>
      <c r="M29" s="65"/>
      <c r="N29" s="11"/>
      <c r="O29" s="11"/>
    </row>
    <row r="30" spans="2:15" s="9" customFormat="1" ht="14.25" customHeight="1">
      <c r="B30" s="57" t="s">
        <v>47</v>
      </c>
      <c r="C30" s="58">
        <v>14336370</v>
      </c>
      <c r="D30" s="58">
        <v>4809519</v>
      </c>
      <c r="E30" s="58">
        <v>9526851</v>
      </c>
      <c r="F30" s="10">
        <v>19.28934474762667</v>
      </c>
      <c r="G30" s="10">
        <v>6.357473808234881</v>
      </c>
      <c r="H30" s="10">
        <v>27.090512885674777</v>
      </c>
      <c r="I30" s="11"/>
      <c r="J30" s="11"/>
      <c r="K30" s="65"/>
      <c r="L30" s="65"/>
      <c r="M30" s="65"/>
      <c r="N30" s="65"/>
      <c r="O30" s="11"/>
    </row>
    <row r="31" spans="2:15" s="9" customFormat="1" ht="14.25" customHeight="1">
      <c r="B31" s="55"/>
      <c r="C31" s="46"/>
      <c r="D31" s="46"/>
      <c r="E31" s="46"/>
      <c r="F31" s="67"/>
      <c r="G31" s="67"/>
      <c r="H31" s="67"/>
      <c r="I31" s="11"/>
      <c r="J31" s="11"/>
      <c r="K31" s="65"/>
      <c r="L31" s="65"/>
      <c r="M31" s="65"/>
      <c r="N31" s="65"/>
      <c r="O31" s="11"/>
    </row>
    <row r="32" spans="2:15" s="9" customFormat="1" ht="14.25" customHeight="1">
      <c r="B32" s="61" t="s">
        <v>56</v>
      </c>
      <c r="C32" s="62">
        <v>9423531</v>
      </c>
      <c r="D32" s="62">
        <v>3418975</v>
      </c>
      <c r="E32" s="62">
        <v>6004556</v>
      </c>
      <c r="F32" s="64">
        <v>-1.7399382173711664</v>
      </c>
      <c r="G32" s="64">
        <v>10.428477900738962</v>
      </c>
      <c r="H32" s="64">
        <v>-7.541136073171859</v>
      </c>
      <c r="I32" s="11"/>
      <c r="J32" s="11"/>
      <c r="K32" s="65"/>
      <c r="L32" s="65"/>
      <c r="M32" s="65"/>
      <c r="N32" s="65"/>
      <c r="O32" s="11"/>
    </row>
    <row r="33" spans="2:15" s="9" customFormat="1" ht="14.25" customHeight="1">
      <c r="B33" s="55"/>
      <c r="C33" s="46"/>
      <c r="D33" s="46"/>
      <c r="E33" s="46"/>
      <c r="F33" s="67"/>
      <c r="G33" s="67"/>
      <c r="H33" s="67"/>
      <c r="I33" s="11"/>
      <c r="J33" s="11"/>
      <c r="K33" s="65"/>
      <c r="L33" s="65"/>
      <c r="M33" s="65"/>
      <c r="N33" s="65"/>
      <c r="O33" s="11"/>
    </row>
    <row r="34" spans="2:15" s="9" customFormat="1" ht="14.25" customHeight="1">
      <c r="B34" s="61" t="s">
        <v>57</v>
      </c>
      <c r="C34" s="62">
        <v>11083509</v>
      </c>
      <c r="D34" s="62">
        <v>4375836</v>
      </c>
      <c r="E34" s="62">
        <v>6707673</v>
      </c>
      <c r="F34" s="64">
        <v>0.5404241843632396</v>
      </c>
      <c r="G34" s="64">
        <v>23.044694229786142</v>
      </c>
      <c r="H34" s="64">
        <v>-10.176742703680617</v>
      </c>
      <c r="I34" s="11"/>
      <c r="J34" s="11"/>
      <c r="K34" s="65"/>
      <c r="L34" s="65"/>
      <c r="M34" s="65"/>
      <c r="N34" s="65"/>
      <c r="O34" s="11"/>
    </row>
    <row r="35" spans="2:15" s="9" customFormat="1" ht="14.25" customHeight="1">
      <c r="B35" s="55"/>
      <c r="C35" s="46"/>
      <c r="D35" s="46"/>
      <c r="E35" s="46"/>
      <c r="F35" s="67"/>
      <c r="G35" s="67"/>
      <c r="H35" s="67"/>
      <c r="I35" s="11"/>
      <c r="J35" s="11"/>
      <c r="K35" s="65"/>
      <c r="L35" s="65"/>
      <c r="M35" s="65"/>
      <c r="N35" s="65"/>
      <c r="O35" s="11"/>
    </row>
    <row r="36" spans="2:15" s="9" customFormat="1" ht="14.25" customHeight="1">
      <c r="B36" s="57" t="s">
        <v>61</v>
      </c>
      <c r="C36" s="58">
        <v>10826500</v>
      </c>
      <c r="D36" s="58">
        <v>4242661</v>
      </c>
      <c r="E36" s="58">
        <v>6583839</v>
      </c>
      <c r="F36" s="64">
        <v>1.283545467625657</v>
      </c>
      <c r="G36" s="64">
        <v>25.56460494005831</v>
      </c>
      <c r="H36" s="64">
        <v>-9.939113029040286</v>
      </c>
      <c r="I36" s="11"/>
      <c r="J36" s="11"/>
      <c r="K36" s="65"/>
      <c r="L36" s="65"/>
      <c r="M36" s="65"/>
      <c r="N36" s="65"/>
      <c r="O36" s="11"/>
    </row>
    <row r="37" spans="2:15" s="9" customFormat="1" ht="14.25" customHeight="1">
      <c r="B37" s="61"/>
      <c r="C37" s="56"/>
      <c r="D37" s="56"/>
      <c r="E37" s="56"/>
      <c r="F37" s="131"/>
      <c r="G37" s="67"/>
      <c r="H37" s="67"/>
      <c r="I37" s="11"/>
      <c r="J37" s="11"/>
      <c r="K37" s="65"/>
      <c r="L37" s="65"/>
      <c r="M37" s="65"/>
      <c r="N37" s="65"/>
      <c r="O37" s="11"/>
    </row>
    <row r="38" spans="2:15" s="9" customFormat="1" ht="14.25" customHeight="1">
      <c r="B38" s="57" t="s">
        <v>62</v>
      </c>
      <c r="C38" s="58">
        <v>12020045</v>
      </c>
      <c r="D38" s="58">
        <v>4828535</v>
      </c>
      <c r="E38" s="58">
        <v>7191511</v>
      </c>
      <c r="F38" s="64">
        <v>-16.156983950609533</v>
      </c>
      <c r="G38" s="64">
        <v>0.3953825736003954</v>
      </c>
      <c r="H38" s="64">
        <v>-24.51324157373722</v>
      </c>
      <c r="I38" s="11"/>
      <c r="J38" s="11"/>
      <c r="K38" s="65"/>
      <c r="L38" s="65"/>
      <c r="M38" s="65"/>
      <c r="N38" s="65"/>
      <c r="O38" s="11"/>
    </row>
    <row r="39" spans="2:15" s="9" customFormat="1" ht="14.25" customHeight="1">
      <c r="B39" s="55"/>
      <c r="C39" s="46"/>
      <c r="D39" s="46"/>
      <c r="E39" s="46"/>
      <c r="F39" s="67"/>
      <c r="G39" s="67"/>
      <c r="H39" s="67"/>
      <c r="I39" s="11"/>
      <c r="J39" s="11"/>
      <c r="K39" s="65"/>
      <c r="L39" s="65"/>
      <c r="M39" s="65"/>
      <c r="N39" s="11"/>
      <c r="O39" s="11"/>
    </row>
    <row r="40" spans="2:15" s="9" customFormat="1" ht="14.25" customHeight="1">
      <c r="B40" s="61" t="s">
        <v>75</v>
      </c>
      <c r="C40" s="62">
        <v>8932737</v>
      </c>
      <c r="D40" s="62">
        <v>3647946</v>
      </c>
      <c r="E40" s="62">
        <v>5284791</v>
      </c>
      <c r="F40" s="64">
        <v>-5.208175152180218</v>
      </c>
      <c r="G40" s="64">
        <v>6.697065641018142</v>
      </c>
      <c r="H40" s="64">
        <v>-11.986981218927761</v>
      </c>
      <c r="I40" s="11"/>
      <c r="J40" s="11"/>
      <c r="K40" s="65"/>
      <c r="L40" s="65"/>
      <c r="M40" s="65"/>
      <c r="N40" s="65"/>
      <c r="O40" s="11"/>
    </row>
    <row r="41" spans="2:15" s="9" customFormat="1" ht="14.25" customHeight="1">
      <c r="B41" s="55"/>
      <c r="C41" s="46"/>
      <c r="D41" s="46"/>
      <c r="E41" s="46"/>
      <c r="F41" s="67"/>
      <c r="G41" s="67"/>
      <c r="H41" s="67"/>
      <c r="I41" s="11"/>
      <c r="J41" s="11"/>
      <c r="K41" s="65"/>
      <c r="L41" s="65"/>
      <c r="M41" s="65"/>
      <c r="N41" s="11"/>
      <c r="O41" s="11"/>
    </row>
    <row r="42" spans="2:15" s="9" customFormat="1" ht="14.25" customHeight="1">
      <c r="B42" s="57" t="s">
        <v>76</v>
      </c>
      <c r="C42" s="62">
        <v>10190538</v>
      </c>
      <c r="D42" s="62">
        <v>4336790</v>
      </c>
      <c r="E42" s="62">
        <v>5853748</v>
      </c>
      <c r="F42" s="64">
        <v>-8.056753506493296</v>
      </c>
      <c r="G42" s="64">
        <v>-0.8923094924032802</v>
      </c>
      <c r="H42" s="64">
        <v>-12.730569901067032</v>
      </c>
      <c r="I42" s="11"/>
      <c r="J42" s="11"/>
      <c r="K42" s="65"/>
      <c r="L42" s="65"/>
      <c r="M42" s="65"/>
      <c r="N42" s="65"/>
      <c r="O42" s="11"/>
    </row>
    <row r="43" spans="2:15" s="9" customFormat="1" ht="14.25" customHeight="1">
      <c r="B43" s="55"/>
      <c r="C43" s="46"/>
      <c r="D43" s="46"/>
      <c r="E43" s="46"/>
      <c r="F43" s="67"/>
      <c r="G43" s="67"/>
      <c r="H43" s="67"/>
      <c r="I43" s="11"/>
      <c r="J43" s="11"/>
      <c r="K43" s="11"/>
      <c r="L43" s="11"/>
      <c r="M43" s="11"/>
      <c r="N43" s="11"/>
      <c r="O43" s="11"/>
    </row>
    <row r="44" spans="2:15" s="9" customFormat="1" ht="14.25" customHeight="1">
      <c r="B44" s="57" t="s">
        <v>77</v>
      </c>
      <c r="C44" s="58">
        <v>9708445</v>
      </c>
      <c r="D44" s="58">
        <v>3978661</v>
      </c>
      <c r="E44" s="58">
        <v>5729784</v>
      </c>
      <c r="F44" s="64">
        <v>-10.327021659816191</v>
      </c>
      <c r="G44" s="64">
        <v>-6.222509882359208</v>
      </c>
      <c r="H44" s="64">
        <v>-12.971990961504373</v>
      </c>
      <c r="I44" s="11"/>
      <c r="J44" s="11"/>
      <c r="K44" s="11"/>
      <c r="L44" s="65"/>
      <c r="M44" s="65"/>
      <c r="N44" s="65"/>
      <c r="O44" s="11"/>
    </row>
    <row r="45" spans="2:15" s="9" customFormat="1" ht="14.25" customHeight="1">
      <c r="B45" s="61"/>
      <c r="C45" s="56"/>
      <c r="D45" s="56"/>
      <c r="E45" s="56"/>
      <c r="F45" s="131"/>
      <c r="G45" s="131"/>
      <c r="H45" s="131"/>
      <c r="I45" s="11"/>
      <c r="J45" s="11"/>
      <c r="K45" s="11"/>
      <c r="L45" s="11"/>
      <c r="M45" s="11"/>
      <c r="N45" s="11"/>
      <c r="O45" s="11"/>
    </row>
    <row r="46" spans="2:15" s="9" customFormat="1" ht="14.25" customHeight="1">
      <c r="B46" s="61" t="s">
        <v>78</v>
      </c>
      <c r="C46" s="62">
        <v>13116790</v>
      </c>
      <c r="D46" s="62">
        <v>5165712</v>
      </c>
      <c r="E46" s="62">
        <v>7951078</v>
      </c>
      <c r="F46" s="64">
        <v>9.1243002834016</v>
      </c>
      <c r="G46" s="64">
        <v>6.983008303760871</v>
      </c>
      <c r="H46" s="64">
        <v>10.561994551631779</v>
      </c>
      <c r="I46" s="11"/>
      <c r="J46" s="11"/>
      <c r="K46" s="11"/>
      <c r="L46" s="65"/>
      <c r="M46" s="65"/>
      <c r="N46" s="65"/>
      <c r="O46" s="11"/>
    </row>
    <row r="47" spans="2:15" s="9" customFormat="1" ht="14.25" customHeight="1">
      <c r="B47" s="55"/>
      <c r="C47" s="46"/>
      <c r="D47" s="46"/>
      <c r="E47" s="46"/>
      <c r="F47" s="67"/>
      <c r="G47" s="67"/>
      <c r="H47" s="67"/>
      <c r="I47" s="11"/>
      <c r="J47" s="11"/>
      <c r="K47" s="65"/>
      <c r="L47" s="65"/>
      <c r="M47" s="65"/>
      <c r="N47" s="11"/>
      <c r="O47" s="11"/>
    </row>
    <row r="48" spans="2:15" s="9" customFormat="1" ht="14.25" customHeight="1">
      <c r="B48" s="61" t="s">
        <v>79</v>
      </c>
      <c r="C48" s="62">
        <v>10310897</v>
      </c>
      <c r="D48" s="62">
        <v>3992745</v>
      </c>
      <c r="E48" s="62">
        <v>6318152</v>
      </c>
      <c r="F48" s="64">
        <v>15.428194068626446</v>
      </c>
      <c r="G48" s="64">
        <v>9.45186688618746</v>
      </c>
      <c r="H48" s="64">
        <v>19.553488491787093</v>
      </c>
      <c r="I48" s="11"/>
      <c r="J48" s="11"/>
      <c r="K48" s="65"/>
      <c r="L48" s="65"/>
      <c r="M48" s="65"/>
      <c r="N48" s="65"/>
      <c r="O48" s="11"/>
    </row>
    <row r="49" spans="2:15" s="9" customFormat="1" ht="14.25" customHeight="1">
      <c r="B49" s="55"/>
      <c r="C49" s="46"/>
      <c r="D49" s="46"/>
      <c r="E49" s="46"/>
      <c r="F49" s="67"/>
      <c r="G49" s="67"/>
      <c r="H49" s="67"/>
      <c r="I49" s="11"/>
      <c r="J49" s="11"/>
      <c r="K49" s="65"/>
      <c r="L49" s="65"/>
      <c r="M49" s="65"/>
      <c r="N49" s="11"/>
      <c r="O49" s="11"/>
    </row>
    <row r="50" spans="2:15" s="9" customFormat="1" ht="14.25" customHeight="1">
      <c r="B50" s="57" t="s">
        <v>80</v>
      </c>
      <c r="C50" s="62">
        <v>10737035</v>
      </c>
      <c r="D50" s="62">
        <v>4409195</v>
      </c>
      <c r="E50" s="62">
        <v>6327840</v>
      </c>
      <c r="F50" s="64">
        <v>5.362788500469749</v>
      </c>
      <c r="G50" s="64">
        <v>1.6695528259380785</v>
      </c>
      <c r="H50" s="64">
        <v>8.09894788774645</v>
      </c>
      <c r="I50" s="11"/>
      <c r="J50" s="11"/>
      <c r="K50" s="65"/>
      <c r="L50" s="65"/>
      <c r="M50" s="65"/>
      <c r="N50" s="65"/>
      <c r="O50" s="11"/>
    </row>
    <row r="51" spans="2:15" s="9" customFormat="1" ht="14.25" customHeight="1">
      <c r="B51" s="55"/>
      <c r="C51" s="46"/>
      <c r="D51" s="46"/>
      <c r="E51" s="46"/>
      <c r="F51" s="131"/>
      <c r="G51" s="67"/>
      <c r="H51" s="67"/>
      <c r="I51" s="11"/>
      <c r="J51" s="11"/>
      <c r="K51" s="11"/>
      <c r="L51" s="11"/>
      <c r="M51" s="11"/>
      <c r="N51" s="11"/>
      <c r="O51" s="11"/>
    </row>
    <row r="52" spans="2:15" s="9" customFormat="1" ht="14.25" customHeight="1">
      <c r="B52" s="57" t="s">
        <v>93</v>
      </c>
      <c r="C52" s="62">
        <v>10611012</v>
      </c>
      <c r="D52" s="62">
        <v>3657666</v>
      </c>
      <c r="E52" s="62">
        <v>6953346</v>
      </c>
      <c r="F52" s="64">
        <v>9.296720535574956</v>
      </c>
      <c r="G52" s="64">
        <v>-8.067915311206459</v>
      </c>
      <c r="H52" s="64">
        <v>21.35441754872435</v>
      </c>
      <c r="I52" s="11"/>
      <c r="J52" s="11"/>
      <c r="K52" s="11"/>
      <c r="L52" s="65"/>
      <c r="M52" s="65"/>
      <c r="N52" s="65"/>
      <c r="O52" s="11"/>
    </row>
    <row r="53" spans="2:15" s="9" customFormat="1" ht="14.25" customHeight="1">
      <c r="B53" s="61"/>
      <c r="C53" s="55"/>
      <c r="D53" s="46"/>
      <c r="E53" s="46"/>
      <c r="F53" s="67"/>
      <c r="G53" s="67"/>
      <c r="H53" s="67"/>
      <c r="I53" s="11"/>
      <c r="J53" s="11"/>
      <c r="K53" s="11"/>
      <c r="L53" s="11"/>
      <c r="M53" s="11"/>
      <c r="N53" s="11"/>
      <c r="O53" s="11"/>
    </row>
    <row r="54" spans="2:15" s="9" customFormat="1" ht="14.25" customHeight="1" thickBot="1">
      <c r="B54" s="176" t="s">
        <v>94</v>
      </c>
      <c r="C54" s="177">
        <v>11930552</v>
      </c>
      <c r="D54" s="177">
        <v>4495052</v>
      </c>
      <c r="E54" s="177">
        <v>7435500</v>
      </c>
      <c r="F54" s="178">
        <v>-9.043660834701173</v>
      </c>
      <c r="G54" s="178">
        <v>-12.98291503668807</v>
      </c>
      <c r="H54" s="178">
        <v>-6.484378596210476</v>
      </c>
      <c r="I54" s="11"/>
      <c r="J54" s="11"/>
      <c r="K54" s="11"/>
      <c r="L54" s="65"/>
      <c r="M54" s="65"/>
      <c r="N54" s="65"/>
      <c r="O54" s="11"/>
    </row>
    <row r="55" spans="2:15" s="9" customFormat="1" ht="14.25" customHeight="1" thickTop="1">
      <c r="B55" s="61"/>
      <c r="C55" s="56"/>
      <c r="D55" s="56"/>
      <c r="E55" s="56"/>
      <c r="F55" s="68"/>
      <c r="G55" s="68"/>
      <c r="H55" s="68"/>
      <c r="I55" s="11"/>
      <c r="J55" s="11"/>
      <c r="K55" s="65"/>
      <c r="L55" s="65"/>
      <c r="M55" s="65"/>
      <c r="N55" s="11"/>
      <c r="O55" s="11"/>
    </row>
    <row r="56" spans="2:15" s="9" customFormat="1" ht="14.25" customHeight="1">
      <c r="B56" s="61" t="s">
        <v>96</v>
      </c>
      <c r="C56" s="62">
        <v>7713531</v>
      </c>
      <c r="D56" s="62">
        <v>2559235</v>
      </c>
      <c r="E56" s="62">
        <v>5154296</v>
      </c>
      <c r="F56" s="64">
        <v>-25.2</v>
      </c>
      <c r="G56" s="64">
        <v>-35.9</v>
      </c>
      <c r="H56" s="64">
        <v>-18.4</v>
      </c>
      <c r="I56" s="11"/>
      <c r="J56" s="11"/>
      <c r="K56" s="65"/>
      <c r="L56" s="65"/>
      <c r="M56" s="65"/>
      <c r="N56" s="65"/>
      <c r="O56" s="11"/>
    </row>
    <row r="57" spans="2:15" s="9" customFormat="1" ht="14.25" customHeight="1">
      <c r="B57" s="55"/>
      <c r="C57" s="46"/>
      <c r="D57" s="46"/>
      <c r="E57" s="46"/>
      <c r="F57" s="67"/>
      <c r="G57" s="67"/>
      <c r="H57" s="67"/>
      <c r="I57" s="11"/>
      <c r="J57" s="11"/>
      <c r="K57" s="65"/>
      <c r="L57" s="65"/>
      <c r="M57" s="65"/>
      <c r="N57" s="11"/>
      <c r="O57" s="11"/>
    </row>
    <row r="58" spans="2:15" s="9" customFormat="1" ht="14.25" customHeight="1">
      <c r="B58" s="57" t="s">
        <v>97</v>
      </c>
      <c r="C58" s="62">
        <v>7642040</v>
      </c>
      <c r="D58" s="62">
        <v>2773666</v>
      </c>
      <c r="E58" s="62">
        <v>4868374</v>
      </c>
      <c r="F58" s="64">
        <v>-28.8</v>
      </c>
      <c r="G58" s="64">
        <v>-37.1</v>
      </c>
      <c r="H58" s="64">
        <v>-23.1</v>
      </c>
      <c r="I58" s="11"/>
      <c r="J58" s="11"/>
      <c r="K58" s="65"/>
      <c r="L58" s="65"/>
      <c r="M58" s="65"/>
      <c r="N58" s="65"/>
      <c r="O58" s="11"/>
    </row>
    <row r="59" spans="2:15" s="9" customFormat="1" ht="14.25" customHeight="1">
      <c r="B59" s="55"/>
      <c r="C59" s="46"/>
      <c r="D59" s="46"/>
      <c r="E59" s="46"/>
      <c r="F59" s="131"/>
      <c r="G59" s="131"/>
      <c r="H59" s="131"/>
      <c r="I59" s="11"/>
      <c r="J59" s="11"/>
      <c r="K59" s="11"/>
      <c r="L59" s="11"/>
      <c r="M59" s="11"/>
      <c r="N59" s="11"/>
      <c r="O59" s="11"/>
    </row>
    <row r="60" spans="2:15" s="9" customFormat="1" ht="14.25" customHeight="1">
      <c r="B60" s="57" t="s">
        <v>173</v>
      </c>
      <c r="C60" s="167">
        <v>7509943</v>
      </c>
      <c r="D60" s="58">
        <v>2301906</v>
      </c>
      <c r="E60" s="58">
        <v>5208037</v>
      </c>
      <c r="F60" s="64">
        <v>-29.2</v>
      </c>
      <c r="G60" s="64">
        <v>-37.1</v>
      </c>
      <c r="H60" s="64">
        <v>-25.1</v>
      </c>
      <c r="I60" s="11"/>
      <c r="J60" s="11"/>
      <c r="K60" s="11"/>
      <c r="L60" s="65"/>
      <c r="M60" s="65"/>
      <c r="N60" s="65"/>
      <c r="O60" s="11"/>
    </row>
    <row r="61" spans="2:15" s="9" customFormat="1" ht="14.25" customHeight="1">
      <c r="B61" s="55"/>
      <c r="C61" s="46"/>
      <c r="D61" s="46"/>
      <c r="E61" s="46"/>
      <c r="F61" s="131"/>
      <c r="G61" s="131"/>
      <c r="H61" s="131"/>
      <c r="I61" s="11"/>
      <c r="J61" s="11"/>
      <c r="K61" s="11"/>
      <c r="L61" s="11"/>
      <c r="M61" s="11"/>
      <c r="N61" s="11"/>
      <c r="O61" s="11"/>
    </row>
    <row r="62" spans="2:15" s="9" customFormat="1" ht="14.25" customHeight="1">
      <c r="B62" s="57" t="s">
        <v>174</v>
      </c>
      <c r="C62" s="167">
        <v>9810403</v>
      </c>
      <c r="D62" s="58">
        <v>2950572</v>
      </c>
      <c r="E62" s="58">
        <v>6859832</v>
      </c>
      <c r="F62" s="64">
        <v>-17.8</v>
      </c>
      <c r="G62" s="64">
        <v>-34.4</v>
      </c>
      <c r="H62" s="64">
        <v>-7.7</v>
      </c>
      <c r="I62" s="11"/>
      <c r="J62" s="11"/>
      <c r="K62" s="11"/>
      <c r="L62" s="65"/>
      <c r="M62" s="65"/>
      <c r="N62" s="65"/>
      <c r="O62" s="11"/>
    </row>
    <row r="63" spans="2:15" s="9" customFormat="1" ht="14.25" customHeight="1">
      <c r="B63" s="55"/>
      <c r="C63" s="46"/>
      <c r="D63" s="46"/>
      <c r="E63" s="46"/>
      <c r="F63" s="131"/>
      <c r="G63" s="67"/>
      <c r="H63" s="67"/>
      <c r="I63" s="11"/>
      <c r="J63" s="11"/>
      <c r="K63" s="65"/>
      <c r="L63" s="65"/>
      <c r="M63" s="65"/>
      <c r="N63" s="11"/>
      <c r="O63" s="11"/>
    </row>
    <row r="64" spans="2:15" s="9" customFormat="1" ht="14.25" customHeight="1">
      <c r="B64" s="57" t="s">
        <v>281</v>
      </c>
      <c r="C64" s="167">
        <v>7166440</v>
      </c>
      <c r="D64" s="58">
        <v>2542315</v>
      </c>
      <c r="E64" s="58">
        <v>4624125</v>
      </c>
      <c r="F64" s="64">
        <v>-7.1</v>
      </c>
      <c r="G64" s="64">
        <v>-0.7</v>
      </c>
      <c r="H64" s="64">
        <v>-10.3</v>
      </c>
      <c r="I64" s="11"/>
      <c r="J64" s="11"/>
      <c r="K64" s="65"/>
      <c r="L64" s="65"/>
      <c r="M64" s="65"/>
      <c r="N64" s="65"/>
      <c r="O64" s="11"/>
    </row>
    <row r="65" spans="2:15" s="9" customFormat="1" ht="14.25" customHeight="1">
      <c r="B65" s="55"/>
      <c r="C65" s="46"/>
      <c r="D65" s="46"/>
      <c r="E65" s="46"/>
      <c r="F65" s="131"/>
      <c r="G65" s="67"/>
      <c r="H65" s="67"/>
      <c r="I65" s="11"/>
      <c r="J65" s="11"/>
      <c r="K65" s="65"/>
      <c r="L65" s="65"/>
      <c r="M65" s="65"/>
      <c r="N65" s="11"/>
      <c r="O65" s="11"/>
    </row>
    <row r="66" spans="2:15" s="9" customFormat="1" ht="14.25" customHeight="1">
      <c r="B66" s="57" t="s">
        <v>282</v>
      </c>
      <c r="C66" s="167">
        <v>8741608</v>
      </c>
      <c r="D66" s="58">
        <v>3023344</v>
      </c>
      <c r="E66" s="58">
        <v>5718264</v>
      </c>
      <c r="F66" s="64">
        <v>14.4</v>
      </c>
      <c r="G66" s="64">
        <v>9</v>
      </c>
      <c r="H66" s="64">
        <v>17.5</v>
      </c>
      <c r="I66" s="11"/>
      <c r="J66" s="11"/>
      <c r="K66" s="65"/>
      <c r="L66" s="65"/>
      <c r="M66" s="65"/>
      <c r="N66" s="65"/>
      <c r="O66" s="11"/>
    </row>
    <row r="67" spans="2:15" s="9" customFormat="1" ht="14.25" customHeight="1">
      <c r="B67" s="55"/>
      <c r="C67" s="46"/>
      <c r="D67" s="46"/>
      <c r="E67" s="46"/>
      <c r="F67" s="131"/>
      <c r="G67" s="67"/>
      <c r="H67" s="67"/>
      <c r="I67" s="11"/>
      <c r="J67" s="11"/>
      <c r="K67" s="65"/>
      <c r="L67" s="65"/>
      <c r="M67" s="65"/>
      <c r="N67" s="11"/>
      <c r="O67" s="11"/>
    </row>
    <row r="68" spans="2:15" s="9" customFormat="1" ht="14.25" customHeight="1">
      <c r="B68" s="57" t="s">
        <v>283</v>
      </c>
      <c r="C68" s="167">
        <v>8722028</v>
      </c>
      <c r="D68" s="58">
        <v>2801635</v>
      </c>
      <c r="E68" s="58">
        <v>5920392</v>
      </c>
      <c r="F68" s="64">
        <v>16.1</v>
      </c>
      <c r="G68" s="64">
        <v>21.7</v>
      </c>
      <c r="H68" s="64">
        <v>13.7</v>
      </c>
      <c r="I68" s="11"/>
      <c r="J68" s="11"/>
      <c r="K68" s="65"/>
      <c r="L68" s="65"/>
      <c r="M68" s="65"/>
      <c r="N68" s="65"/>
      <c r="O68" s="11"/>
    </row>
    <row r="69" spans="2:15" s="9" customFormat="1" ht="14.25" customHeight="1">
      <c r="B69" s="55"/>
      <c r="C69" s="46"/>
      <c r="D69" s="46"/>
      <c r="E69" s="46"/>
      <c r="F69" s="131"/>
      <c r="G69" s="67"/>
      <c r="H69" s="67"/>
      <c r="I69" s="11"/>
      <c r="J69" s="11"/>
      <c r="K69" s="65"/>
      <c r="L69" s="65"/>
      <c r="M69" s="65"/>
      <c r="N69" s="11"/>
      <c r="O69" s="11"/>
    </row>
    <row r="70" spans="2:15" s="9" customFormat="1" ht="14.25" customHeight="1">
      <c r="B70" s="57" t="s">
        <v>284</v>
      </c>
      <c r="C70" s="167">
        <v>9850258</v>
      </c>
      <c r="D70" s="58">
        <v>3517898</v>
      </c>
      <c r="E70" s="58">
        <v>6332360</v>
      </c>
      <c r="F70" s="64">
        <v>0.4</v>
      </c>
      <c r="G70" s="64">
        <v>19.2</v>
      </c>
      <c r="H70" s="64">
        <v>-7.7</v>
      </c>
      <c r="I70" s="11"/>
      <c r="J70" s="11"/>
      <c r="K70" s="65"/>
      <c r="L70" s="65"/>
      <c r="M70" s="65"/>
      <c r="N70" s="65"/>
      <c r="O70" s="11"/>
    </row>
    <row r="71" spans="6:8" ht="12.75" customHeight="1">
      <c r="F71" s="168"/>
      <c r="G71" s="168"/>
      <c r="H71" s="168"/>
    </row>
    <row r="72" spans="2:3" ht="11.25" customHeight="1">
      <c r="B72" s="5" t="s">
        <v>108</v>
      </c>
      <c r="C72" s="127"/>
    </row>
    <row r="73" ht="11.25" customHeight="1">
      <c r="B73" s="1" t="s">
        <v>81</v>
      </c>
    </row>
    <row r="74" ht="11.25" customHeight="1">
      <c r="B74" s="1" t="s">
        <v>285</v>
      </c>
    </row>
    <row r="75" ht="11.25" customHeight="1">
      <c r="B75" s="1" t="s">
        <v>286</v>
      </c>
    </row>
    <row r="76" ht="11.25" customHeight="1">
      <c r="B76" s="1" t="s">
        <v>287</v>
      </c>
    </row>
    <row r="77" ht="11.25" customHeight="1">
      <c r="B77" s="1" t="s">
        <v>288</v>
      </c>
    </row>
    <row r="78" ht="11.25" customHeight="1">
      <c r="B78" s="1" t="s">
        <v>95</v>
      </c>
    </row>
  </sheetData>
  <mergeCells count="1">
    <mergeCell ref="C5:E5"/>
  </mergeCells>
  <conditionalFormatting sqref="F68:H68 F56:H56 F58:H58 F60:H60 F62:H62 F64:H64 F66:H66 F70:H70">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5905511811023623" bottom="0.3937007874015748" header="0.8661417322834646" footer="0.2362204724409449"/>
  <pageSetup horizontalDpi="300" verticalDpi="300" orientation="portrait" paperSize="9" scale="73" r:id="rId1"/>
  <colBreaks count="1" manualBreakCount="1">
    <brk id="9" max="65535" man="1"/>
  </colBreaks>
</worksheet>
</file>

<file path=xl/worksheets/sheet33.xml><?xml version="1.0" encoding="utf-8"?>
<worksheet xmlns="http://schemas.openxmlformats.org/spreadsheetml/2006/main" xmlns:r="http://schemas.openxmlformats.org/officeDocument/2006/relationships">
  <sheetPr codeName="Sheet72"/>
  <dimension ref="B1:V42"/>
  <sheetViews>
    <sheetView view="pageBreakPreview" zoomScale="75" zoomScaleSheetLayoutView="75" workbookViewId="0" topLeftCell="A1">
      <selection activeCell="I47" sqref="I47"/>
    </sheetView>
  </sheetViews>
  <sheetFormatPr defaultColWidth="9.00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7" width="17.125" style="1" customWidth="1"/>
    <col min="8" max="8" width="17.375" style="1" customWidth="1"/>
    <col min="9" max="10" width="17.125" style="1" customWidth="1"/>
    <col min="11" max="14" width="17.375" style="1" customWidth="1"/>
    <col min="15" max="17" width="3.375" style="1" customWidth="1"/>
    <col min="18" max="20" width="13.375" style="1" customWidth="1"/>
    <col min="21" max="22" width="8.125" style="1" customWidth="1"/>
    <col min="23" max="16384" width="10.25390625" style="1" customWidth="1"/>
  </cols>
  <sheetData>
    <row r="1" ht="15" customHeight="1">
      <c r="B1" s="72"/>
    </row>
    <row r="2" ht="6" customHeight="1">
      <c r="B2" s="73"/>
    </row>
    <row r="3" spans="2:20" ht="14.25">
      <c r="B3" s="41" t="s">
        <v>304</v>
      </c>
      <c r="C3" s="4"/>
      <c r="D3" s="4"/>
      <c r="E3" s="2"/>
      <c r="F3" s="2"/>
      <c r="G3" s="2"/>
      <c r="I3" s="2"/>
      <c r="J3" s="2"/>
      <c r="P3" s="4"/>
      <c r="R3" s="4"/>
      <c r="S3" s="4"/>
      <c r="T3" s="4"/>
    </row>
    <row r="4" spans="2:14" ht="18" customHeight="1">
      <c r="B4" s="4"/>
      <c r="C4" s="4"/>
      <c r="D4" s="4"/>
      <c r="E4" s="4"/>
      <c r="F4" s="4"/>
      <c r="G4" s="4"/>
      <c r="H4" s="4"/>
      <c r="I4" s="4"/>
      <c r="J4" s="4"/>
      <c r="K4" s="4"/>
      <c r="L4" s="4"/>
      <c r="M4" s="4"/>
      <c r="N4" s="3" t="s">
        <v>24</v>
      </c>
    </row>
    <row r="5" spans="2:14" ht="18" customHeight="1">
      <c r="B5" s="74"/>
      <c r="C5" s="51"/>
      <c r="D5" s="51"/>
      <c r="E5" s="51"/>
      <c r="F5" s="221" t="s">
        <v>69</v>
      </c>
      <c r="G5" s="194"/>
      <c r="H5" s="194"/>
      <c r="I5" s="194"/>
      <c r="J5" s="194"/>
      <c r="K5" s="222"/>
      <c r="L5" s="138"/>
      <c r="M5" s="139" t="s">
        <v>3</v>
      </c>
      <c r="N5" s="140"/>
    </row>
    <row r="6" spans="2:22" s="5" customFormat="1" ht="6.75" customHeight="1">
      <c r="B6" s="106"/>
      <c r="C6" s="81"/>
      <c r="D6" s="81"/>
      <c r="E6" s="81"/>
      <c r="F6" s="49"/>
      <c r="G6" s="50"/>
      <c r="H6" s="48"/>
      <c r="I6" s="49"/>
      <c r="J6" s="50"/>
      <c r="K6" s="48"/>
      <c r="L6" s="49"/>
      <c r="M6" s="50"/>
      <c r="N6" s="48"/>
      <c r="O6" s="81"/>
      <c r="P6" s="6"/>
      <c r="Q6" s="6"/>
      <c r="R6" s="6"/>
      <c r="S6" s="6"/>
      <c r="T6" s="6"/>
      <c r="U6" s="6"/>
      <c r="V6" s="6"/>
    </row>
    <row r="7" spans="2:22" s="5" customFormat="1" ht="12" customHeight="1">
      <c r="B7" s="121"/>
      <c r="C7" s="77"/>
      <c r="D7" s="77"/>
      <c r="E7" s="77"/>
      <c r="F7" s="130" t="s">
        <v>238</v>
      </c>
      <c r="G7" s="130" t="s">
        <v>247</v>
      </c>
      <c r="H7" s="130" t="s">
        <v>248</v>
      </c>
      <c r="I7" s="130" t="s">
        <v>200</v>
      </c>
      <c r="J7" s="130" t="s">
        <v>249</v>
      </c>
      <c r="K7" s="130" t="s">
        <v>250</v>
      </c>
      <c r="L7" s="130" t="s">
        <v>200</v>
      </c>
      <c r="M7" s="130" t="s">
        <v>249</v>
      </c>
      <c r="N7" s="130" t="s">
        <v>250</v>
      </c>
      <c r="O7" s="80"/>
      <c r="P7" s="8"/>
      <c r="Q7" s="8"/>
      <c r="R7" s="8"/>
      <c r="S7" s="8"/>
      <c r="T7" s="8"/>
      <c r="U7" s="8"/>
      <c r="V7" s="8"/>
    </row>
    <row r="8" spans="2:22" s="9" customFormat="1" ht="18.75" customHeight="1">
      <c r="B8" s="193" t="s">
        <v>20</v>
      </c>
      <c r="C8" s="81" t="s">
        <v>0</v>
      </c>
      <c r="D8" s="81"/>
      <c r="E8" s="81"/>
      <c r="F8" s="122"/>
      <c r="G8" s="122"/>
      <c r="H8" s="122"/>
      <c r="I8" s="85"/>
      <c r="J8" s="85"/>
      <c r="K8" s="85"/>
      <c r="L8" s="87">
        <v>10.1</v>
      </c>
      <c r="M8" s="87">
        <v>9.9</v>
      </c>
      <c r="N8" s="87">
        <v>10</v>
      </c>
      <c r="O8" s="88"/>
      <c r="P8" s="11"/>
      <c r="Q8" s="11"/>
      <c r="R8" s="11"/>
      <c r="S8" s="11"/>
      <c r="T8" s="11"/>
      <c r="U8" s="11"/>
      <c r="V8" s="11"/>
    </row>
    <row r="9" spans="2:22" s="9" customFormat="1" ht="18.75" customHeight="1">
      <c r="B9" s="193"/>
      <c r="C9" s="81"/>
      <c r="D9" s="81"/>
      <c r="E9" s="81"/>
      <c r="F9" s="102">
        <v>1280235</v>
      </c>
      <c r="G9" s="102">
        <v>1511847</v>
      </c>
      <c r="H9" s="102">
        <v>2792082</v>
      </c>
      <c r="I9" s="102">
        <v>1416090</v>
      </c>
      <c r="J9" s="102">
        <v>1621710</v>
      </c>
      <c r="K9" s="102">
        <v>3037801</v>
      </c>
      <c r="L9" s="103">
        <v>10.6</v>
      </c>
      <c r="M9" s="103">
        <v>7.3</v>
      </c>
      <c r="N9" s="103">
        <v>8.8</v>
      </c>
      <c r="O9" s="92"/>
      <c r="P9" s="11"/>
      <c r="Q9" s="11"/>
      <c r="R9" s="65"/>
      <c r="S9" s="65"/>
      <c r="T9" s="65"/>
      <c r="U9" s="11"/>
      <c r="V9" s="11"/>
    </row>
    <row r="10" spans="2:22" s="9" customFormat="1" ht="18.75" customHeight="1">
      <c r="B10" s="193"/>
      <c r="C10" s="93"/>
      <c r="D10" s="94" t="s">
        <v>1</v>
      </c>
      <c r="E10" s="120"/>
      <c r="F10" s="122"/>
      <c r="G10" s="122"/>
      <c r="H10" s="122"/>
      <c r="I10" s="85"/>
      <c r="J10" s="85"/>
      <c r="K10" s="85"/>
      <c r="L10" s="87">
        <v>-1.8</v>
      </c>
      <c r="M10" s="87">
        <v>14</v>
      </c>
      <c r="N10" s="87">
        <v>6.1</v>
      </c>
      <c r="O10" s="88"/>
      <c r="P10" s="11"/>
      <c r="Q10" s="11"/>
      <c r="R10" s="65"/>
      <c r="S10" s="65"/>
      <c r="T10" s="65"/>
      <c r="U10" s="11"/>
      <c r="V10" s="11"/>
    </row>
    <row r="11" spans="2:22" s="9" customFormat="1" ht="18.75" customHeight="1">
      <c r="B11" s="193"/>
      <c r="C11" s="93"/>
      <c r="D11" s="99"/>
      <c r="E11" s="123"/>
      <c r="F11" s="102">
        <v>338826</v>
      </c>
      <c r="G11" s="102">
        <v>338378</v>
      </c>
      <c r="H11" s="102">
        <v>677204</v>
      </c>
      <c r="I11" s="102">
        <v>335016</v>
      </c>
      <c r="J11" s="102">
        <v>382416</v>
      </c>
      <c r="K11" s="102">
        <v>717432</v>
      </c>
      <c r="L11" s="103">
        <v>-1.1</v>
      </c>
      <c r="M11" s="103">
        <v>13</v>
      </c>
      <c r="N11" s="103">
        <v>5.9</v>
      </c>
      <c r="O11" s="92"/>
      <c r="P11" s="11"/>
      <c r="Q11" s="11"/>
      <c r="R11" s="65"/>
      <c r="S11" s="65"/>
      <c r="T11" s="65"/>
      <c r="U11" s="11"/>
      <c r="V11" s="11"/>
    </row>
    <row r="12" spans="2:22" s="9" customFormat="1" ht="18.75" customHeight="1">
      <c r="B12" s="193"/>
      <c r="C12" s="93"/>
      <c r="D12" s="94" t="s">
        <v>2</v>
      </c>
      <c r="E12" s="120"/>
      <c r="F12" s="122"/>
      <c r="G12" s="122"/>
      <c r="H12" s="122"/>
      <c r="I12" s="85"/>
      <c r="J12" s="85"/>
      <c r="K12" s="85"/>
      <c r="L12" s="87">
        <v>14.5</v>
      </c>
      <c r="M12" s="87">
        <v>8.7</v>
      </c>
      <c r="N12" s="87">
        <v>11.3</v>
      </c>
      <c r="O12" s="88"/>
      <c r="P12" s="11"/>
      <c r="Q12" s="11"/>
      <c r="R12" s="65"/>
      <c r="S12" s="65"/>
      <c r="T12" s="65"/>
      <c r="U12" s="11"/>
      <c r="V12" s="11"/>
    </row>
    <row r="13" spans="2:22" s="9" customFormat="1" ht="18.75" customHeight="1" thickBot="1">
      <c r="B13" s="195"/>
      <c r="C13" s="93"/>
      <c r="D13" s="106"/>
      <c r="E13" s="124"/>
      <c r="F13" s="102">
        <v>941409</v>
      </c>
      <c r="G13" s="102">
        <v>1173469</v>
      </c>
      <c r="H13" s="102">
        <v>2114878</v>
      </c>
      <c r="I13" s="102">
        <v>1081074</v>
      </c>
      <c r="J13" s="102">
        <v>1239295</v>
      </c>
      <c r="K13" s="102">
        <v>2320369</v>
      </c>
      <c r="L13" s="103">
        <v>14.8</v>
      </c>
      <c r="M13" s="103">
        <v>5.6</v>
      </c>
      <c r="N13" s="103">
        <v>9.7</v>
      </c>
      <c r="O13" s="92"/>
      <c r="P13" s="11"/>
      <c r="Q13" s="11"/>
      <c r="R13" s="65"/>
      <c r="S13" s="65"/>
      <c r="T13" s="65"/>
      <c r="U13" s="11"/>
      <c r="V13" s="11"/>
    </row>
    <row r="14" spans="2:22" s="9" customFormat="1" ht="18.75" customHeight="1" thickTop="1">
      <c r="B14" s="192" t="s">
        <v>21</v>
      </c>
      <c r="C14" s="107" t="s">
        <v>0</v>
      </c>
      <c r="D14" s="107"/>
      <c r="E14" s="107"/>
      <c r="F14" s="125"/>
      <c r="G14" s="125"/>
      <c r="H14" s="125"/>
      <c r="I14" s="111"/>
      <c r="J14" s="111"/>
      <c r="K14" s="111"/>
      <c r="L14" s="113">
        <v>2.5</v>
      </c>
      <c r="M14" s="113">
        <v>8.7</v>
      </c>
      <c r="N14" s="113">
        <v>5.9</v>
      </c>
      <c r="O14" s="88"/>
      <c r="P14" s="11"/>
      <c r="Q14" s="11"/>
      <c r="R14" s="65"/>
      <c r="S14" s="65"/>
      <c r="T14" s="65"/>
      <c r="U14" s="11"/>
      <c r="V14" s="11"/>
    </row>
    <row r="15" spans="2:22" s="9" customFormat="1" ht="18.75" customHeight="1">
      <c r="B15" s="193"/>
      <c r="C15" s="81"/>
      <c r="D15" s="114"/>
      <c r="E15" s="114"/>
      <c r="F15" s="102">
        <v>917323</v>
      </c>
      <c r="G15" s="102">
        <v>1121651</v>
      </c>
      <c r="H15" s="102">
        <v>2038974</v>
      </c>
      <c r="I15" s="102">
        <v>956757</v>
      </c>
      <c r="J15" s="102">
        <v>1182683</v>
      </c>
      <c r="K15" s="102">
        <v>2139440</v>
      </c>
      <c r="L15" s="103">
        <v>4.3</v>
      </c>
      <c r="M15" s="103">
        <v>5.4</v>
      </c>
      <c r="N15" s="103">
        <v>4.9</v>
      </c>
      <c r="O15" s="159"/>
      <c r="P15" s="170"/>
      <c r="Q15" s="170"/>
      <c r="R15" s="65"/>
      <c r="S15" s="65"/>
      <c r="T15" s="65"/>
      <c r="U15" s="11"/>
      <c r="V15" s="11"/>
    </row>
    <row r="16" spans="2:22" s="9" customFormat="1" ht="18.75" customHeight="1">
      <c r="B16" s="193"/>
      <c r="C16" s="115"/>
      <c r="D16" s="94" t="s">
        <v>1</v>
      </c>
      <c r="E16" s="120"/>
      <c r="F16" s="122"/>
      <c r="G16" s="122"/>
      <c r="H16" s="122"/>
      <c r="I16" s="85"/>
      <c r="J16" s="85"/>
      <c r="K16" s="85"/>
      <c r="L16" s="87">
        <v>8.6</v>
      </c>
      <c r="M16" s="87">
        <v>11.8</v>
      </c>
      <c r="N16" s="87">
        <v>10.3</v>
      </c>
      <c r="O16" s="88"/>
      <c r="P16" s="11"/>
      <c r="Q16" s="11"/>
      <c r="R16" s="65"/>
      <c r="S16" s="65"/>
      <c r="T16" s="65"/>
      <c r="U16" s="11"/>
      <c r="V16" s="11"/>
    </row>
    <row r="17" spans="2:22" s="9" customFormat="1" ht="18.75" customHeight="1">
      <c r="B17" s="193"/>
      <c r="C17" s="115"/>
      <c r="D17" s="99"/>
      <c r="E17" s="123"/>
      <c r="F17" s="102">
        <v>254694</v>
      </c>
      <c r="G17" s="102">
        <v>276181</v>
      </c>
      <c r="H17" s="102">
        <v>530875</v>
      </c>
      <c r="I17" s="102">
        <v>277387</v>
      </c>
      <c r="J17" s="102">
        <v>314043</v>
      </c>
      <c r="K17" s="102">
        <v>591430</v>
      </c>
      <c r="L17" s="103">
        <v>8.9</v>
      </c>
      <c r="M17" s="103">
        <v>13.7</v>
      </c>
      <c r="N17" s="103">
        <v>11.4</v>
      </c>
      <c r="O17" s="92"/>
      <c r="P17" s="11"/>
      <c r="Q17" s="11"/>
      <c r="R17" s="65"/>
      <c r="S17" s="65"/>
      <c r="T17" s="65"/>
      <c r="U17" s="11"/>
      <c r="V17" s="11"/>
    </row>
    <row r="18" spans="2:22" s="9" customFormat="1" ht="18.75" customHeight="1">
      <c r="B18" s="193"/>
      <c r="C18" s="115"/>
      <c r="D18" s="94" t="s">
        <v>2</v>
      </c>
      <c r="E18" s="120"/>
      <c r="F18" s="122"/>
      <c r="G18" s="122"/>
      <c r="H18" s="122"/>
      <c r="I18" s="85"/>
      <c r="J18" s="85"/>
      <c r="K18" s="85"/>
      <c r="L18" s="87">
        <v>0.2</v>
      </c>
      <c r="M18" s="87">
        <v>7.7</v>
      </c>
      <c r="N18" s="87">
        <v>4.4</v>
      </c>
      <c r="O18" s="88"/>
      <c r="P18" s="11"/>
      <c r="Q18" s="11"/>
      <c r="R18" s="65"/>
      <c r="S18" s="65"/>
      <c r="T18" s="65"/>
      <c r="U18" s="11"/>
      <c r="V18" s="11"/>
    </row>
    <row r="19" spans="2:22" s="9" customFormat="1" ht="18.75" customHeight="1" thickBot="1">
      <c r="B19" s="196"/>
      <c r="C19" s="116"/>
      <c r="D19" s="117"/>
      <c r="E19" s="126"/>
      <c r="F19" s="90">
        <v>662628</v>
      </c>
      <c r="G19" s="90">
        <v>845470</v>
      </c>
      <c r="H19" s="90">
        <v>1508098</v>
      </c>
      <c r="I19" s="90">
        <v>679371</v>
      </c>
      <c r="J19" s="90">
        <v>868640</v>
      </c>
      <c r="K19" s="90">
        <v>1548010</v>
      </c>
      <c r="L19" s="103">
        <v>2.5</v>
      </c>
      <c r="M19" s="103">
        <v>2.7</v>
      </c>
      <c r="N19" s="103">
        <v>2.6</v>
      </c>
      <c r="O19" s="92"/>
      <c r="P19" s="11"/>
      <c r="Q19" s="11"/>
      <c r="R19" s="65"/>
      <c r="S19" s="65"/>
      <c r="T19" s="65"/>
      <c r="U19" s="11"/>
      <c r="V19" s="11"/>
    </row>
    <row r="20" spans="2:22" s="9" customFormat="1" ht="18.75" customHeight="1" thickTop="1">
      <c r="B20" s="197" t="s">
        <v>22</v>
      </c>
      <c r="C20" s="81" t="s">
        <v>0</v>
      </c>
      <c r="D20" s="81"/>
      <c r="E20" s="81"/>
      <c r="F20" s="125"/>
      <c r="G20" s="125"/>
      <c r="H20" s="125"/>
      <c r="I20" s="111"/>
      <c r="J20" s="111"/>
      <c r="K20" s="111"/>
      <c r="L20" s="113">
        <v>-13.9</v>
      </c>
      <c r="M20" s="113">
        <v>25.5</v>
      </c>
      <c r="N20" s="113">
        <v>5.7</v>
      </c>
      <c r="O20" s="88"/>
      <c r="P20" s="11"/>
      <c r="Q20" s="11"/>
      <c r="R20" s="65"/>
      <c r="S20" s="65"/>
      <c r="T20" s="65"/>
      <c r="U20" s="11"/>
      <c r="V20" s="11"/>
    </row>
    <row r="21" spans="2:22" s="9" customFormat="1" ht="18.75" customHeight="1">
      <c r="B21" s="193"/>
      <c r="C21" s="81"/>
      <c r="D21" s="114"/>
      <c r="E21" s="114"/>
      <c r="F21" s="102">
        <v>190792</v>
      </c>
      <c r="G21" s="102">
        <v>188913</v>
      </c>
      <c r="H21" s="102">
        <v>379705</v>
      </c>
      <c r="I21" s="102">
        <v>171180</v>
      </c>
      <c r="J21" s="102">
        <v>209185</v>
      </c>
      <c r="K21" s="102">
        <v>380364</v>
      </c>
      <c r="L21" s="103">
        <v>-10.3</v>
      </c>
      <c r="M21" s="103">
        <v>10.7</v>
      </c>
      <c r="N21" s="103">
        <v>0.2</v>
      </c>
      <c r="O21" s="92"/>
      <c r="P21" s="11"/>
      <c r="Q21" s="11"/>
      <c r="R21" s="65"/>
      <c r="S21" s="65"/>
      <c r="T21" s="65"/>
      <c r="U21" s="11"/>
      <c r="V21" s="11"/>
    </row>
    <row r="22" spans="2:22" s="9" customFormat="1" ht="18.75" customHeight="1">
      <c r="B22" s="193"/>
      <c r="C22" s="115"/>
      <c r="D22" s="94" t="s">
        <v>1</v>
      </c>
      <c r="E22" s="120"/>
      <c r="F22" s="122"/>
      <c r="G22" s="122"/>
      <c r="H22" s="122"/>
      <c r="I22" s="85"/>
      <c r="J22" s="85"/>
      <c r="K22" s="85"/>
      <c r="L22" s="87">
        <v>-32.6</v>
      </c>
      <c r="M22" s="87">
        <v>28.8</v>
      </c>
      <c r="N22" s="87">
        <v>-5.7</v>
      </c>
      <c r="O22" s="88"/>
      <c r="P22" s="11"/>
      <c r="Q22" s="11"/>
      <c r="R22" s="65"/>
      <c r="S22" s="65"/>
      <c r="T22" s="65"/>
      <c r="U22" s="11"/>
      <c r="V22" s="11"/>
    </row>
    <row r="23" spans="2:22" s="9" customFormat="1" ht="18.75" customHeight="1">
      <c r="B23" s="193"/>
      <c r="C23" s="115"/>
      <c r="D23" s="99"/>
      <c r="E23" s="123"/>
      <c r="F23" s="102">
        <v>35539</v>
      </c>
      <c r="G23" s="102">
        <v>27254</v>
      </c>
      <c r="H23" s="102">
        <v>62793</v>
      </c>
      <c r="I23" s="102">
        <v>24309</v>
      </c>
      <c r="J23" s="102">
        <v>37497</v>
      </c>
      <c r="K23" s="102">
        <v>61806</v>
      </c>
      <c r="L23" s="103">
        <v>-31.6</v>
      </c>
      <c r="M23" s="103">
        <v>37.6</v>
      </c>
      <c r="N23" s="103">
        <v>-1.6</v>
      </c>
      <c r="O23" s="92"/>
      <c r="P23" s="11"/>
      <c r="Q23" s="11"/>
      <c r="R23" s="65"/>
      <c r="S23" s="65"/>
      <c r="T23" s="65"/>
      <c r="U23" s="11"/>
      <c r="V23" s="11"/>
    </row>
    <row r="24" spans="2:22" s="9" customFormat="1" ht="18.75" customHeight="1">
      <c r="B24" s="193"/>
      <c r="C24" s="115"/>
      <c r="D24" s="94" t="s">
        <v>2</v>
      </c>
      <c r="E24" s="120"/>
      <c r="F24" s="122"/>
      <c r="G24" s="122"/>
      <c r="H24" s="122"/>
      <c r="I24" s="85"/>
      <c r="J24" s="85"/>
      <c r="K24" s="85"/>
      <c r="L24" s="87">
        <v>-9.4</v>
      </c>
      <c r="M24" s="87">
        <v>24.9</v>
      </c>
      <c r="N24" s="87">
        <v>8.1</v>
      </c>
      <c r="O24" s="88"/>
      <c r="P24" s="11"/>
      <c r="Q24" s="11"/>
      <c r="R24" s="65"/>
      <c r="S24" s="65"/>
      <c r="T24" s="65"/>
      <c r="U24" s="11"/>
      <c r="V24" s="11"/>
    </row>
    <row r="25" spans="2:22" s="9" customFormat="1" ht="18.75" customHeight="1" thickBot="1">
      <c r="B25" s="195"/>
      <c r="C25" s="115"/>
      <c r="D25" s="106"/>
      <c r="E25" s="124"/>
      <c r="F25" s="102">
        <v>155252</v>
      </c>
      <c r="G25" s="102">
        <v>161660</v>
      </c>
      <c r="H25" s="102">
        <v>316912</v>
      </c>
      <c r="I25" s="102">
        <v>146871</v>
      </c>
      <c r="J25" s="102">
        <v>171687</v>
      </c>
      <c r="K25" s="102">
        <v>318558</v>
      </c>
      <c r="L25" s="103">
        <v>-5.4</v>
      </c>
      <c r="M25" s="103">
        <v>6.2</v>
      </c>
      <c r="N25" s="103">
        <v>0.5</v>
      </c>
      <c r="O25" s="92"/>
      <c r="P25" s="11"/>
      <c r="Q25" s="11"/>
      <c r="R25" s="65"/>
      <c r="S25" s="65"/>
      <c r="T25" s="65"/>
      <c r="U25" s="11"/>
      <c r="V25" s="11"/>
    </row>
    <row r="26" spans="2:22" s="9" customFormat="1" ht="18.75" customHeight="1" thickTop="1">
      <c r="B26" s="192" t="s">
        <v>23</v>
      </c>
      <c r="C26" s="107" t="s">
        <v>0</v>
      </c>
      <c r="D26" s="107"/>
      <c r="E26" s="107"/>
      <c r="F26" s="125"/>
      <c r="G26" s="125"/>
      <c r="H26" s="125"/>
      <c r="I26" s="111"/>
      <c r="J26" s="111"/>
      <c r="K26" s="111"/>
      <c r="L26" s="113">
        <v>74.4</v>
      </c>
      <c r="M26" s="113">
        <v>2.6</v>
      </c>
      <c r="N26" s="113">
        <v>36.1</v>
      </c>
      <c r="O26" s="88"/>
      <c r="P26" s="11"/>
      <c r="Q26" s="11"/>
      <c r="R26" s="65"/>
      <c r="S26" s="65"/>
      <c r="T26" s="65"/>
      <c r="U26" s="11"/>
      <c r="V26" s="11"/>
    </row>
    <row r="27" spans="2:22" s="9" customFormat="1" ht="18.75" customHeight="1">
      <c r="B27" s="193"/>
      <c r="C27" s="81"/>
      <c r="D27" s="114"/>
      <c r="E27" s="114"/>
      <c r="F27" s="102">
        <v>172121</v>
      </c>
      <c r="G27" s="102">
        <v>201283</v>
      </c>
      <c r="H27" s="102">
        <v>373403</v>
      </c>
      <c r="I27" s="102">
        <v>288153</v>
      </c>
      <c r="J27" s="102">
        <v>229843</v>
      </c>
      <c r="K27" s="102">
        <v>517996</v>
      </c>
      <c r="L27" s="103">
        <v>67.4</v>
      </c>
      <c r="M27" s="103">
        <v>14.2</v>
      </c>
      <c r="N27" s="103">
        <v>38.7</v>
      </c>
      <c r="O27" s="92"/>
      <c r="P27" s="11"/>
      <c r="Q27" s="11"/>
      <c r="R27" s="65"/>
      <c r="S27" s="65"/>
      <c r="T27" s="65"/>
      <c r="U27" s="11"/>
      <c r="V27" s="11"/>
    </row>
    <row r="28" spans="2:22" s="9" customFormat="1" ht="18.75" customHeight="1">
      <c r="B28" s="193"/>
      <c r="C28" s="115"/>
      <c r="D28" s="94" t="s">
        <v>1</v>
      </c>
      <c r="E28" s="120"/>
      <c r="F28" s="122"/>
      <c r="G28" s="122"/>
      <c r="H28" s="122"/>
      <c r="I28" s="85"/>
      <c r="J28" s="85"/>
      <c r="K28" s="85"/>
      <c r="L28" s="87">
        <v>-32</v>
      </c>
      <c r="M28" s="87">
        <v>20.4</v>
      </c>
      <c r="N28" s="87">
        <v>-11.3</v>
      </c>
      <c r="O28" s="88"/>
      <c r="P28" s="11"/>
      <c r="Q28" s="11"/>
      <c r="R28" s="65"/>
      <c r="S28" s="65"/>
      <c r="T28" s="65"/>
      <c r="U28" s="11"/>
      <c r="V28" s="11"/>
    </row>
    <row r="29" spans="2:22" s="9" customFormat="1" ht="18.75" customHeight="1">
      <c r="B29" s="193"/>
      <c r="C29" s="115"/>
      <c r="D29" s="99"/>
      <c r="E29" s="123"/>
      <c r="F29" s="102">
        <v>48593</v>
      </c>
      <c r="G29" s="102">
        <v>34943</v>
      </c>
      <c r="H29" s="102">
        <v>83536</v>
      </c>
      <c r="I29" s="102">
        <v>33320</v>
      </c>
      <c r="J29" s="102">
        <v>30875</v>
      </c>
      <c r="K29" s="102">
        <v>64196</v>
      </c>
      <c r="L29" s="103">
        <v>-31.4</v>
      </c>
      <c r="M29" s="103">
        <v>-11.6</v>
      </c>
      <c r="N29" s="103">
        <v>-23.2</v>
      </c>
      <c r="O29" s="92"/>
      <c r="P29" s="11"/>
      <c r="Q29" s="11"/>
      <c r="R29" s="65"/>
      <c r="S29" s="65"/>
      <c r="T29" s="65"/>
      <c r="U29" s="11"/>
      <c r="V29" s="11"/>
    </row>
    <row r="30" spans="2:22" s="9" customFormat="1" ht="18.75" customHeight="1">
      <c r="B30" s="193"/>
      <c r="C30" s="115"/>
      <c r="D30" s="94" t="s">
        <v>2</v>
      </c>
      <c r="E30" s="120"/>
      <c r="F30" s="122"/>
      <c r="G30" s="122"/>
      <c r="H30" s="122"/>
      <c r="I30" s="85"/>
      <c r="J30" s="85"/>
      <c r="K30" s="85"/>
      <c r="L30" s="87">
        <v>118.9</v>
      </c>
      <c r="M30" s="87">
        <v>-1</v>
      </c>
      <c r="N30" s="87">
        <v>50.1</v>
      </c>
      <c r="O30" s="88"/>
      <c r="P30" s="11"/>
      <c r="Q30" s="11"/>
      <c r="R30" s="65"/>
      <c r="S30" s="65"/>
      <c r="T30" s="65"/>
      <c r="U30" s="11"/>
      <c r="V30" s="11"/>
    </row>
    <row r="31" spans="2:22" s="9" customFormat="1" ht="18.75" customHeight="1">
      <c r="B31" s="193"/>
      <c r="C31" s="119"/>
      <c r="D31" s="99"/>
      <c r="E31" s="123"/>
      <c r="F31" s="102">
        <v>123528</v>
      </c>
      <c r="G31" s="102">
        <v>166340</v>
      </c>
      <c r="H31" s="102">
        <v>289868</v>
      </c>
      <c r="I31" s="102">
        <v>254833</v>
      </c>
      <c r="J31" s="102">
        <v>198968</v>
      </c>
      <c r="K31" s="102">
        <v>453800</v>
      </c>
      <c r="L31" s="103">
        <v>106.3</v>
      </c>
      <c r="M31" s="103">
        <v>19.6</v>
      </c>
      <c r="N31" s="103">
        <v>56.6</v>
      </c>
      <c r="O31" s="92"/>
      <c r="P31" s="11"/>
      <c r="Q31" s="11"/>
      <c r="R31" s="65"/>
      <c r="S31" s="65"/>
      <c r="T31" s="65"/>
      <c r="U31" s="11"/>
      <c r="V31" s="11"/>
    </row>
    <row r="32" ht="12" customHeight="1">
      <c r="O32" s="39"/>
    </row>
    <row r="33" spans="2:18" ht="11.25" customHeight="1">
      <c r="B33" s="4"/>
      <c r="C33" s="5" t="s">
        <v>107</v>
      </c>
      <c r="E33" s="5"/>
      <c r="R33" s="39"/>
    </row>
    <row r="34" spans="3:18" ht="11.25" customHeight="1">
      <c r="C34" s="5" t="s">
        <v>73</v>
      </c>
      <c r="R34" s="39"/>
    </row>
    <row r="35" spans="3:18" ht="11.25" customHeight="1">
      <c r="C35" s="5" t="s">
        <v>74</v>
      </c>
      <c r="R35" s="39"/>
    </row>
    <row r="36" spans="3:15" ht="11.25" customHeight="1">
      <c r="C36" s="5" t="s">
        <v>346</v>
      </c>
      <c r="O36" s="39"/>
    </row>
    <row r="37" spans="7:15" ht="19.5" customHeight="1">
      <c r="G37" s="147"/>
      <c r="O37" s="39"/>
    </row>
    <row r="38" ht="12" customHeight="1">
      <c r="O38" s="39"/>
    </row>
    <row r="39" ht="12" customHeight="1">
      <c r="O39" s="39"/>
    </row>
    <row r="40" ht="12" customHeight="1">
      <c r="O40" s="39"/>
    </row>
    <row r="41" ht="12" customHeight="1">
      <c r="O41" s="39"/>
    </row>
    <row r="42" ht="12" customHeight="1">
      <c r="O42" s="39"/>
    </row>
  </sheetData>
  <mergeCells count="5">
    <mergeCell ref="F5:K5"/>
    <mergeCell ref="B26:B31"/>
    <mergeCell ref="B8:B13"/>
    <mergeCell ref="B14:B19"/>
    <mergeCell ref="B20:B25"/>
  </mergeCells>
  <conditionalFormatting sqref="L8:N31">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34.xml><?xml version="1.0" encoding="utf-8"?>
<worksheet xmlns="http://schemas.openxmlformats.org/spreadsheetml/2006/main" xmlns:r="http://schemas.openxmlformats.org/officeDocument/2006/relationships">
  <sheetPr codeName="Sheet98"/>
  <dimension ref="B1:V42"/>
  <sheetViews>
    <sheetView view="pageBreakPreview" zoomScale="75" zoomScaleSheetLayoutView="75" workbookViewId="0" topLeftCell="A1">
      <selection activeCell="C35" sqref="C35"/>
    </sheetView>
  </sheetViews>
  <sheetFormatPr defaultColWidth="9.00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7" width="17.125" style="1" customWidth="1"/>
    <col min="8" max="8" width="17.375" style="1" customWidth="1"/>
    <col min="9" max="10" width="17.125" style="1" customWidth="1"/>
    <col min="11" max="14" width="17.375" style="1" customWidth="1"/>
    <col min="15" max="17" width="3.375" style="1" customWidth="1"/>
    <col min="18" max="20" width="13.375" style="1" customWidth="1"/>
    <col min="21" max="22" width="8.125" style="1" customWidth="1"/>
    <col min="23" max="16384" width="10.25390625" style="1" customWidth="1"/>
  </cols>
  <sheetData>
    <row r="1" ht="15" customHeight="1">
      <c r="B1" s="72"/>
    </row>
    <row r="2" ht="6" customHeight="1">
      <c r="B2" s="73"/>
    </row>
    <row r="3" spans="2:20" ht="14.25">
      <c r="B3" s="41" t="s">
        <v>305</v>
      </c>
      <c r="C3" s="4"/>
      <c r="D3" s="4"/>
      <c r="E3" s="2"/>
      <c r="F3" s="2"/>
      <c r="G3" s="2"/>
      <c r="I3" s="2"/>
      <c r="J3" s="2"/>
      <c r="P3" s="4"/>
      <c r="R3" s="4"/>
      <c r="S3" s="4"/>
      <c r="T3" s="4"/>
    </row>
    <row r="4" spans="2:14" ht="18" customHeight="1">
      <c r="B4" s="4"/>
      <c r="C4" s="4"/>
      <c r="D4" s="4"/>
      <c r="E4" s="4"/>
      <c r="F4" s="4"/>
      <c r="G4" s="4"/>
      <c r="H4" s="4"/>
      <c r="I4" s="4"/>
      <c r="J4" s="4"/>
      <c r="K4" s="4"/>
      <c r="L4" s="4"/>
      <c r="M4" s="4"/>
      <c r="N4" s="3" t="s">
        <v>24</v>
      </c>
    </row>
    <row r="5" spans="2:14" ht="18" customHeight="1">
      <c r="B5" s="74"/>
      <c r="C5" s="51"/>
      <c r="D5" s="51"/>
      <c r="E5" s="51"/>
      <c r="F5" s="221" t="s">
        <v>69</v>
      </c>
      <c r="G5" s="194"/>
      <c r="H5" s="194"/>
      <c r="I5" s="194"/>
      <c r="J5" s="194"/>
      <c r="K5" s="222"/>
      <c r="L5" s="138"/>
      <c r="M5" s="139" t="s">
        <v>3</v>
      </c>
      <c r="N5" s="140"/>
    </row>
    <row r="6" spans="2:22" s="5" customFormat="1" ht="6.75" customHeight="1">
      <c r="B6" s="106"/>
      <c r="C6" s="81"/>
      <c r="D6" s="81"/>
      <c r="E6" s="81"/>
      <c r="F6" s="49"/>
      <c r="G6" s="50"/>
      <c r="H6" s="48"/>
      <c r="I6" s="49"/>
      <c r="J6" s="50"/>
      <c r="K6" s="48"/>
      <c r="L6" s="49"/>
      <c r="M6" s="50"/>
      <c r="N6" s="48"/>
      <c r="O6" s="81"/>
      <c r="P6" s="6"/>
      <c r="Q6" s="6"/>
      <c r="R6" s="6"/>
      <c r="S6" s="6"/>
      <c r="T6" s="6"/>
      <c r="U6" s="6"/>
      <c r="V6" s="6"/>
    </row>
    <row r="7" spans="2:22" s="5" customFormat="1" ht="12" customHeight="1">
      <c r="B7" s="121"/>
      <c r="C7" s="77"/>
      <c r="D7" s="77"/>
      <c r="E7" s="77"/>
      <c r="F7" s="130" t="s">
        <v>200</v>
      </c>
      <c r="G7" s="130" t="s">
        <v>249</v>
      </c>
      <c r="H7" s="130" t="s">
        <v>250</v>
      </c>
      <c r="I7" s="130" t="s">
        <v>242</v>
      </c>
      <c r="J7" s="130" t="s">
        <v>259</v>
      </c>
      <c r="K7" s="130" t="s">
        <v>260</v>
      </c>
      <c r="L7" s="130" t="s">
        <v>242</v>
      </c>
      <c r="M7" s="130" t="s">
        <v>259</v>
      </c>
      <c r="N7" s="130" t="s">
        <v>260</v>
      </c>
      <c r="O7" s="80"/>
      <c r="P7" s="8"/>
      <c r="Q7" s="8"/>
      <c r="R7" s="8"/>
      <c r="S7" s="8"/>
      <c r="T7" s="8"/>
      <c r="U7" s="8"/>
      <c r="V7" s="8"/>
    </row>
    <row r="8" spans="2:22" s="9" customFormat="1" ht="18.75" customHeight="1">
      <c r="B8" s="193" t="s">
        <v>20</v>
      </c>
      <c r="C8" s="81" t="s">
        <v>0</v>
      </c>
      <c r="D8" s="81"/>
      <c r="E8" s="81"/>
      <c r="F8" s="122"/>
      <c r="G8" s="122"/>
      <c r="H8" s="122"/>
      <c r="I8" s="85"/>
      <c r="J8" s="85"/>
      <c r="K8" s="85"/>
      <c r="L8" s="87"/>
      <c r="M8" s="87"/>
      <c r="N8" s="87"/>
      <c r="O8" s="88"/>
      <c r="P8" s="11"/>
      <c r="Q8" s="11"/>
      <c r="R8" s="11"/>
      <c r="S8" s="11"/>
      <c r="T8" s="11"/>
      <c r="U8" s="11"/>
      <c r="V8" s="11"/>
    </row>
    <row r="9" spans="2:22" s="9" customFormat="1" ht="18.75" customHeight="1">
      <c r="B9" s="193"/>
      <c r="C9" s="81"/>
      <c r="D9" s="81"/>
      <c r="E9" s="81"/>
      <c r="F9" s="102">
        <v>1219349</v>
      </c>
      <c r="G9" s="102">
        <v>1252572</v>
      </c>
      <c r="H9" s="102">
        <v>2471921</v>
      </c>
      <c r="I9" s="102">
        <v>1232893</v>
      </c>
      <c r="J9" s="102">
        <v>1134837</v>
      </c>
      <c r="K9" s="102">
        <v>2367730</v>
      </c>
      <c r="L9" s="103">
        <v>1.1</v>
      </c>
      <c r="M9" s="103">
        <v>-9.4</v>
      </c>
      <c r="N9" s="103">
        <v>-4.2</v>
      </c>
      <c r="O9" s="92"/>
      <c r="P9" s="11"/>
      <c r="Q9" s="11"/>
      <c r="R9" s="65"/>
      <c r="S9" s="65"/>
      <c r="T9" s="65"/>
      <c r="U9" s="11"/>
      <c r="V9" s="11"/>
    </row>
    <row r="10" spans="2:22" s="9" customFormat="1" ht="18.75" customHeight="1">
      <c r="B10" s="193"/>
      <c r="C10" s="93"/>
      <c r="D10" s="94" t="s">
        <v>1</v>
      </c>
      <c r="E10" s="120"/>
      <c r="F10" s="122"/>
      <c r="G10" s="122"/>
      <c r="H10" s="122"/>
      <c r="I10" s="85"/>
      <c r="J10" s="85"/>
      <c r="K10" s="85"/>
      <c r="L10" s="87"/>
      <c r="M10" s="87"/>
      <c r="N10" s="87"/>
      <c r="O10" s="88"/>
      <c r="P10" s="11"/>
      <c r="Q10" s="11"/>
      <c r="R10" s="65"/>
      <c r="S10" s="65"/>
      <c r="T10" s="65"/>
      <c r="U10" s="11"/>
      <c r="V10" s="11"/>
    </row>
    <row r="11" spans="2:22" s="9" customFormat="1" ht="18.75" customHeight="1">
      <c r="B11" s="193"/>
      <c r="C11" s="93"/>
      <c r="D11" s="99"/>
      <c r="E11" s="123"/>
      <c r="F11" s="102">
        <v>290450</v>
      </c>
      <c r="G11" s="102">
        <v>342506</v>
      </c>
      <c r="H11" s="102">
        <v>632956</v>
      </c>
      <c r="I11" s="102">
        <v>305523</v>
      </c>
      <c r="J11" s="102">
        <v>296618</v>
      </c>
      <c r="K11" s="102">
        <v>602141</v>
      </c>
      <c r="L11" s="103">
        <v>5.2</v>
      </c>
      <c r="M11" s="103">
        <v>-13.4</v>
      </c>
      <c r="N11" s="103">
        <v>-4.9</v>
      </c>
      <c r="O11" s="92"/>
      <c r="P11" s="11"/>
      <c r="Q11" s="11"/>
      <c r="R11" s="65"/>
      <c r="S11" s="65"/>
      <c r="T11" s="65"/>
      <c r="U11" s="11"/>
      <c r="V11" s="11"/>
    </row>
    <row r="12" spans="2:22" s="9" customFormat="1" ht="18.75" customHeight="1">
      <c r="B12" s="193"/>
      <c r="C12" s="93"/>
      <c r="D12" s="94" t="s">
        <v>2</v>
      </c>
      <c r="E12" s="120"/>
      <c r="F12" s="122"/>
      <c r="G12" s="122"/>
      <c r="H12" s="122"/>
      <c r="I12" s="85"/>
      <c r="J12" s="85"/>
      <c r="K12" s="85"/>
      <c r="L12" s="87"/>
      <c r="M12" s="87"/>
      <c r="N12" s="87"/>
      <c r="O12" s="88"/>
      <c r="P12" s="11"/>
      <c r="Q12" s="11"/>
      <c r="R12" s="65"/>
      <c r="S12" s="65"/>
      <c r="T12" s="65"/>
      <c r="U12" s="11"/>
      <c r="V12" s="11"/>
    </row>
    <row r="13" spans="2:22" s="9" customFormat="1" ht="18.75" customHeight="1" thickBot="1">
      <c r="B13" s="195"/>
      <c r="C13" s="93"/>
      <c r="D13" s="106"/>
      <c r="E13" s="124"/>
      <c r="F13" s="102">
        <v>928899</v>
      </c>
      <c r="G13" s="102">
        <v>910066</v>
      </c>
      <c r="H13" s="102">
        <v>1838965</v>
      </c>
      <c r="I13" s="102">
        <v>927370</v>
      </c>
      <c r="J13" s="102">
        <v>838219</v>
      </c>
      <c r="K13" s="102">
        <v>1765589</v>
      </c>
      <c r="L13" s="91">
        <v>-0.2</v>
      </c>
      <c r="M13" s="91">
        <v>-7.9</v>
      </c>
      <c r="N13" s="91">
        <v>-4</v>
      </c>
      <c r="O13" s="92"/>
      <c r="P13" s="11"/>
      <c r="Q13" s="11"/>
      <c r="R13" s="65"/>
      <c r="S13" s="65"/>
      <c r="T13" s="65"/>
      <c r="U13" s="11"/>
      <c r="V13" s="11"/>
    </row>
    <row r="14" spans="2:22" s="9" customFormat="1" ht="18.75" customHeight="1" thickTop="1">
      <c r="B14" s="192" t="s">
        <v>21</v>
      </c>
      <c r="C14" s="107" t="s">
        <v>0</v>
      </c>
      <c r="D14" s="107"/>
      <c r="E14" s="107"/>
      <c r="F14" s="125"/>
      <c r="G14" s="125"/>
      <c r="H14" s="125"/>
      <c r="I14" s="111"/>
      <c r="J14" s="111"/>
      <c r="K14" s="111"/>
      <c r="L14" s="113"/>
      <c r="M14" s="113"/>
      <c r="N14" s="113"/>
      <c r="O14" s="88"/>
      <c r="P14" s="11"/>
      <c r="Q14" s="11"/>
      <c r="R14" s="65"/>
      <c r="S14" s="65"/>
      <c r="T14" s="65"/>
      <c r="U14" s="11"/>
      <c r="V14" s="11"/>
    </row>
    <row r="15" spans="2:22" s="9" customFormat="1" ht="18.75" customHeight="1">
      <c r="B15" s="193"/>
      <c r="C15" s="81"/>
      <c r="D15" s="114"/>
      <c r="E15" s="114"/>
      <c r="F15" s="102">
        <v>760584</v>
      </c>
      <c r="G15" s="102">
        <v>838158</v>
      </c>
      <c r="H15" s="102">
        <v>1598742</v>
      </c>
      <c r="I15" s="102">
        <v>809452</v>
      </c>
      <c r="J15" s="102">
        <v>866699</v>
      </c>
      <c r="K15" s="102">
        <v>1676151</v>
      </c>
      <c r="L15" s="103">
        <v>6.4</v>
      </c>
      <c r="M15" s="103">
        <v>3.4</v>
      </c>
      <c r="N15" s="103">
        <v>4.8</v>
      </c>
      <c r="O15" s="159"/>
      <c r="P15" s="170"/>
      <c r="Q15" s="170"/>
      <c r="R15" s="65"/>
      <c r="S15" s="65"/>
      <c r="T15" s="65"/>
      <c r="U15" s="11"/>
      <c r="V15" s="11"/>
    </row>
    <row r="16" spans="2:22" s="9" customFormat="1" ht="18.75" customHeight="1">
      <c r="B16" s="193"/>
      <c r="C16" s="115"/>
      <c r="D16" s="94" t="s">
        <v>1</v>
      </c>
      <c r="E16" s="120"/>
      <c r="F16" s="122"/>
      <c r="G16" s="122"/>
      <c r="H16" s="122"/>
      <c r="I16" s="85"/>
      <c r="J16" s="85"/>
      <c r="K16" s="85"/>
      <c r="L16" s="87"/>
      <c r="M16" s="87"/>
      <c r="N16" s="87"/>
      <c r="O16" s="88"/>
      <c r="P16" s="11"/>
      <c r="Q16" s="11"/>
      <c r="R16" s="65"/>
      <c r="S16" s="65"/>
      <c r="T16" s="65"/>
      <c r="U16" s="11"/>
      <c r="V16" s="11"/>
    </row>
    <row r="17" spans="2:22" s="9" customFormat="1" ht="18.75" customHeight="1">
      <c r="B17" s="193"/>
      <c r="C17" s="115"/>
      <c r="D17" s="99"/>
      <c r="E17" s="123"/>
      <c r="F17" s="102">
        <v>240881</v>
      </c>
      <c r="G17" s="102">
        <v>284617</v>
      </c>
      <c r="H17" s="102">
        <v>525498</v>
      </c>
      <c r="I17" s="102">
        <v>253811</v>
      </c>
      <c r="J17" s="102">
        <v>247261</v>
      </c>
      <c r="K17" s="102">
        <v>501073</v>
      </c>
      <c r="L17" s="103">
        <v>5.4</v>
      </c>
      <c r="M17" s="103">
        <v>-13.1</v>
      </c>
      <c r="N17" s="103">
        <v>-4.6</v>
      </c>
      <c r="O17" s="92"/>
      <c r="P17" s="11"/>
      <c r="Q17" s="11"/>
      <c r="R17" s="65"/>
      <c r="S17" s="65"/>
      <c r="T17" s="65"/>
      <c r="U17" s="11"/>
      <c r="V17" s="11"/>
    </row>
    <row r="18" spans="2:22" s="9" customFormat="1" ht="18.75" customHeight="1">
      <c r="B18" s="193"/>
      <c r="C18" s="115"/>
      <c r="D18" s="94" t="s">
        <v>2</v>
      </c>
      <c r="E18" s="120"/>
      <c r="F18" s="122"/>
      <c r="G18" s="122"/>
      <c r="H18" s="122"/>
      <c r="I18" s="85"/>
      <c r="J18" s="85"/>
      <c r="K18" s="85"/>
      <c r="L18" s="87"/>
      <c r="M18" s="87"/>
      <c r="N18" s="87"/>
      <c r="O18" s="88"/>
      <c r="P18" s="11"/>
      <c r="Q18" s="11"/>
      <c r="R18" s="65"/>
      <c r="S18" s="65"/>
      <c r="T18" s="65"/>
      <c r="U18" s="11"/>
      <c r="V18" s="11"/>
    </row>
    <row r="19" spans="2:22" s="9" customFormat="1" ht="18.75" customHeight="1" thickBot="1">
      <c r="B19" s="196"/>
      <c r="C19" s="116"/>
      <c r="D19" s="117"/>
      <c r="E19" s="126"/>
      <c r="F19" s="90">
        <v>519703</v>
      </c>
      <c r="G19" s="90">
        <v>553541</v>
      </c>
      <c r="H19" s="90">
        <v>1073244</v>
      </c>
      <c r="I19" s="90">
        <v>555641</v>
      </c>
      <c r="J19" s="90">
        <v>619438</v>
      </c>
      <c r="K19" s="90">
        <v>1175079</v>
      </c>
      <c r="L19" s="91">
        <v>6.9</v>
      </c>
      <c r="M19" s="91">
        <v>11.9</v>
      </c>
      <c r="N19" s="91">
        <v>9.5</v>
      </c>
      <c r="O19" s="92"/>
      <c r="P19" s="11"/>
      <c r="Q19" s="11"/>
      <c r="R19" s="65"/>
      <c r="S19" s="65"/>
      <c r="T19" s="65"/>
      <c r="U19" s="11"/>
      <c r="V19" s="11"/>
    </row>
    <row r="20" spans="2:22" s="9" customFormat="1" ht="18.75" customHeight="1" thickTop="1">
      <c r="B20" s="197" t="s">
        <v>22</v>
      </c>
      <c r="C20" s="81" t="s">
        <v>0</v>
      </c>
      <c r="D20" s="81"/>
      <c r="E20" s="81"/>
      <c r="F20" s="125"/>
      <c r="G20" s="125"/>
      <c r="H20" s="125"/>
      <c r="I20" s="111"/>
      <c r="J20" s="111"/>
      <c r="K20" s="111"/>
      <c r="L20" s="113"/>
      <c r="M20" s="113"/>
      <c r="N20" s="113"/>
      <c r="O20" s="88"/>
      <c r="P20" s="11"/>
      <c r="Q20" s="11"/>
      <c r="R20" s="65"/>
      <c r="S20" s="65"/>
      <c r="T20" s="65"/>
      <c r="U20" s="11"/>
      <c r="V20" s="11"/>
    </row>
    <row r="21" spans="2:22" s="9" customFormat="1" ht="18.75" customHeight="1">
      <c r="B21" s="193"/>
      <c r="C21" s="81"/>
      <c r="D21" s="114"/>
      <c r="E21" s="114"/>
      <c r="F21" s="102">
        <v>156820</v>
      </c>
      <c r="G21" s="102">
        <v>193570</v>
      </c>
      <c r="H21" s="102">
        <v>350390</v>
      </c>
      <c r="I21" s="102">
        <v>195360</v>
      </c>
      <c r="J21" s="102">
        <v>156775</v>
      </c>
      <c r="K21" s="102">
        <v>352136</v>
      </c>
      <c r="L21" s="103">
        <v>24.6</v>
      </c>
      <c r="M21" s="103">
        <v>-19</v>
      </c>
      <c r="N21" s="103">
        <v>0.5</v>
      </c>
      <c r="O21" s="92"/>
      <c r="P21" s="11"/>
      <c r="Q21" s="11"/>
      <c r="R21" s="65"/>
      <c r="S21" s="65"/>
      <c r="T21" s="65"/>
      <c r="U21" s="11"/>
      <c r="V21" s="11"/>
    </row>
    <row r="22" spans="2:22" s="9" customFormat="1" ht="18.75" customHeight="1">
      <c r="B22" s="193"/>
      <c r="C22" s="115"/>
      <c r="D22" s="94" t="s">
        <v>1</v>
      </c>
      <c r="E22" s="120"/>
      <c r="F22" s="122"/>
      <c r="G22" s="122"/>
      <c r="H22" s="122"/>
      <c r="I22" s="85"/>
      <c r="J22" s="85"/>
      <c r="K22" s="85"/>
      <c r="L22" s="87"/>
      <c r="M22" s="87"/>
      <c r="N22" s="87"/>
      <c r="O22" s="88"/>
      <c r="P22" s="11"/>
      <c r="Q22" s="11"/>
      <c r="R22" s="65"/>
      <c r="S22" s="65"/>
      <c r="T22" s="65"/>
      <c r="U22" s="11"/>
      <c r="V22" s="11"/>
    </row>
    <row r="23" spans="2:22" s="9" customFormat="1" ht="18.75" customHeight="1">
      <c r="B23" s="193"/>
      <c r="C23" s="115"/>
      <c r="D23" s="99"/>
      <c r="E23" s="123"/>
      <c r="F23" s="102">
        <v>15699</v>
      </c>
      <c r="G23" s="102">
        <v>25465</v>
      </c>
      <c r="H23" s="102">
        <v>41164</v>
      </c>
      <c r="I23" s="102">
        <v>24948</v>
      </c>
      <c r="J23" s="102">
        <v>23232</v>
      </c>
      <c r="K23" s="102">
        <v>48180</v>
      </c>
      <c r="L23" s="103">
        <v>58.9</v>
      </c>
      <c r="M23" s="103">
        <v>-8.8</v>
      </c>
      <c r="N23" s="103">
        <v>17</v>
      </c>
      <c r="O23" s="92"/>
      <c r="P23" s="11"/>
      <c r="Q23" s="11"/>
      <c r="R23" s="65"/>
      <c r="S23" s="65"/>
      <c r="T23" s="65"/>
      <c r="U23" s="11"/>
      <c r="V23" s="11"/>
    </row>
    <row r="24" spans="2:22" s="9" customFormat="1" ht="18.75" customHeight="1">
      <c r="B24" s="193"/>
      <c r="C24" s="115"/>
      <c r="D24" s="94" t="s">
        <v>2</v>
      </c>
      <c r="E24" s="120"/>
      <c r="F24" s="122"/>
      <c r="G24" s="122"/>
      <c r="H24" s="122"/>
      <c r="I24" s="85"/>
      <c r="J24" s="85"/>
      <c r="K24" s="85"/>
      <c r="L24" s="87"/>
      <c r="M24" s="87"/>
      <c r="N24" s="87"/>
      <c r="O24" s="88"/>
      <c r="P24" s="11"/>
      <c r="Q24" s="11"/>
      <c r="R24" s="65"/>
      <c r="S24" s="65"/>
      <c r="T24" s="65"/>
      <c r="U24" s="11"/>
      <c r="V24" s="11"/>
    </row>
    <row r="25" spans="2:22" s="9" customFormat="1" ht="18.75" customHeight="1" thickBot="1">
      <c r="B25" s="195"/>
      <c r="C25" s="115"/>
      <c r="D25" s="106"/>
      <c r="E25" s="124"/>
      <c r="F25" s="102">
        <v>141121</v>
      </c>
      <c r="G25" s="102">
        <v>168105</v>
      </c>
      <c r="H25" s="102">
        <v>309226</v>
      </c>
      <c r="I25" s="102">
        <v>170413</v>
      </c>
      <c r="J25" s="102">
        <v>133543</v>
      </c>
      <c r="K25" s="102">
        <v>303956</v>
      </c>
      <c r="L25" s="91">
        <v>20.8</v>
      </c>
      <c r="M25" s="91">
        <v>-20.6</v>
      </c>
      <c r="N25" s="91">
        <v>-1.7</v>
      </c>
      <c r="O25" s="92"/>
      <c r="P25" s="11"/>
      <c r="Q25" s="11"/>
      <c r="R25" s="65"/>
      <c r="S25" s="65"/>
      <c r="T25" s="65"/>
      <c r="U25" s="11"/>
      <c r="V25" s="11"/>
    </row>
    <row r="26" spans="2:22" s="9" customFormat="1" ht="18.75" customHeight="1" thickTop="1">
      <c r="B26" s="192" t="s">
        <v>23</v>
      </c>
      <c r="C26" s="107" t="s">
        <v>0</v>
      </c>
      <c r="D26" s="107"/>
      <c r="E26" s="107"/>
      <c r="F26" s="125"/>
      <c r="G26" s="125"/>
      <c r="H26" s="125"/>
      <c r="I26" s="111"/>
      <c r="J26" s="111"/>
      <c r="K26" s="111"/>
      <c r="L26" s="113"/>
      <c r="M26" s="113"/>
      <c r="N26" s="113"/>
      <c r="O26" s="88"/>
      <c r="P26" s="11"/>
      <c r="Q26" s="11"/>
      <c r="R26" s="65"/>
      <c r="S26" s="65"/>
      <c r="T26" s="65"/>
      <c r="U26" s="11"/>
      <c r="V26" s="11"/>
    </row>
    <row r="27" spans="2:22" s="9" customFormat="1" ht="18.75" customHeight="1">
      <c r="B27" s="193"/>
      <c r="C27" s="81"/>
      <c r="D27" s="114"/>
      <c r="E27" s="114"/>
      <c r="F27" s="102">
        <v>301946</v>
      </c>
      <c r="G27" s="102">
        <v>220844</v>
      </c>
      <c r="H27" s="102">
        <v>522790</v>
      </c>
      <c r="I27" s="102">
        <v>228080</v>
      </c>
      <c r="J27" s="102">
        <v>111363</v>
      </c>
      <c r="K27" s="102">
        <v>339443</v>
      </c>
      <c r="L27" s="103">
        <v>-24.5</v>
      </c>
      <c r="M27" s="103">
        <v>-49.6</v>
      </c>
      <c r="N27" s="103">
        <v>-35.1</v>
      </c>
      <c r="O27" s="92"/>
      <c r="P27" s="11"/>
      <c r="Q27" s="11"/>
      <c r="R27" s="65"/>
      <c r="S27" s="65"/>
      <c r="T27" s="65"/>
      <c r="U27" s="11"/>
      <c r="V27" s="11"/>
    </row>
    <row r="28" spans="2:22" s="9" customFormat="1" ht="18.75" customHeight="1">
      <c r="B28" s="193"/>
      <c r="C28" s="115"/>
      <c r="D28" s="94" t="s">
        <v>1</v>
      </c>
      <c r="E28" s="120"/>
      <c r="F28" s="122"/>
      <c r="G28" s="122"/>
      <c r="H28" s="122"/>
      <c r="I28" s="85"/>
      <c r="J28" s="85"/>
      <c r="K28" s="85"/>
      <c r="L28" s="87"/>
      <c r="M28" s="87"/>
      <c r="N28" s="87"/>
      <c r="O28" s="88"/>
      <c r="P28" s="11"/>
      <c r="Q28" s="11"/>
      <c r="R28" s="65"/>
      <c r="S28" s="65"/>
      <c r="T28" s="65"/>
      <c r="U28" s="11"/>
      <c r="V28" s="11"/>
    </row>
    <row r="29" spans="2:22" s="9" customFormat="1" ht="18.75" customHeight="1">
      <c r="B29" s="193"/>
      <c r="C29" s="115"/>
      <c r="D29" s="99"/>
      <c r="E29" s="123"/>
      <c r="F29" s="102">
        <v>33870</v>
      </c>
      <c r="G29" s="102">
        <v>32424</v>
      </c>
      <c r="H29" s="102">
        <v>66295</v>
      </c>
      <c r="I29" s="102">
        <v>26764</v>
      </c>
      <c r="J29" s="102">
        <v>26124</v>
      </c>
      <c r="K29" s="102">
        <v>52888</v>
      </c>
      <c r="L29" s="103">
        <v>-21</v>
      </c>
      <c r="M29" s="103">
        <v>-19.4</v>
      </c>
      <c r="N29" s="103">
        <v>-20.2</v>
      </c>
      <c r="O29" s="92"/>
      <c r="P29" s="11"/>
      <c r="Q29" s="11"/>
      <c r="R29" s="65"/>
      <c r="S29" s="65"/>
      <c r="T29" s="65"/>
      <c r="U29" s="11"/>
      <c r="V29" s="11"/>
    </row>
    <row r="30" spans="2:22" s="9" customFormat="1" ht="18.75" customHeight="1">
      <c r="B30" s="193"/>
      <c r="C30" s="115"/>
      <c r="D30" s="94" t="s">
        <v>2</v>
      </c>
      <c r="E30" s="120"/>
      <c r="F30" s="122"/>
      <c r="G30" s="122"/>
      <c r="H30" s="122"/>
      <c r="I30" s="85"/>
      <c r="J30" s="85"/>
      <c r="K30" s="85"/>
      <c r="L30" s="87"/>
      <c r="M30" s="87"/>
      <c r="N30" s="87"/>
      <c r="O30" s="88"/>
      <c r="P30" s="11"/>
      <c r="Q30" s="11"/>
      <c r="R30" s="65"/>
      <c r="S30" s="65"/>
      <c r="T30" s="65"/>
      <c r="U30" s="11"/>
      <c r="V30" s="11"/>
    </row>
    <row r="31" spans="2:22" s="9" customFormat="1" ht="18.75" customHeight="1">
      <c r="B31" s="193"/>
      <c r="C31" s="119"/>
      <c r="D31" s="99"/>
      <c r="E31" s="123"/>
      <c r="F31" s="102">
        <v>268075</v>
      </c>
      <c r="G31" s="102">
        <v>188420</v>
      </c>
      <c r="H31" s="102">
        <v>456495</v>
      </c>
      <c r="I31" s="102">
        <v>201316</v>
      </c>
      <c r="J31" s="102">
        <v>85238</v>
      </c>
      <c r="K31" s="102">
        <v>286554</v>
      </c>
      <c r="L31" s="103">
        <v>-24.9</v>
      </c>
      <c r="M31" s="103">
        <v>-54.8</v>
      </c>
      <c r="N31" s="103">
        <v>-37.2</v>
      </c>
      <c r="O31" s="92"/>
      <c r="P31" s="11"/>
      <c r="Q31" s="11"/>
      <c r="R31" s="65"/>
      <c r="S31" s="65"/>
      <c r="T31" s="65"/>
      <c r="U31" s="11"/>
      <c r="V31" s="11"/>
    </row>
    <row r="32" ht="12" customHeight="1">
      <c r="O32" s="39"/>
    </row>
    <row r="33" spans="2:18" ht="11.25" customHeight="1">
      <c r="B33" s="4"/>
      <c r="C33" s="5" t="s">
        <v>107</v>
      </c>
      <c r="E33" s="5"/>
      <c r="R33" s="39"/>
    </row>
    <row r="34" spans="3:18" ht="11.25" customHeight="1">
      <c r="C34" s="5" t="s">
        <v>295</v>
      </c>
      <c r="R34" s="39"/>
    </row>
    <row r="35" spans="3:15" ht="11.25" customHeight="1">
      <c r="C35" s="5" t="s">
        <v>347</v>
      </c>
      <c r="O35" s="39"/>
    </row>
    <row r="36" spans="3:15" ht="12" customHeight="1">
      <c r="C36" s="5"/>
      <c r="O36" s="39"/>
    </row>
    <row r="37" spans="7:15" ht="19.5" customHeight="1">
      <c r="G37" s="147"/>
      <c r="O37" s="39"/>
    </row>
    <row r="38" ht="12" customHeight="1">
      <c r="O38" s="39"/>
    </row>
    <row r="39" ht="12" customHeight="1">
      <c r="O39" s="39"/>
    </row>
    <row r="40" ht="12" customHeight="1">
      <c r="O40" s="39"/>
    </row>
    <row r="41" ht="12" customHeight="1">
      <c r="O41" s="39"/>
    </row>
    <row r="42" ht="12" customHeight="1">
      <c r="O42" s="39"/>
    </row>
  </sheetData>
  <mergeCells count="5">
    <mergeCell ref="F5:K5"/>
    <mergeCell ref="B26:B31"/>
    <mergeCell ref="B8:B13"/>
    <mergeCell ref="B14:B19"/>
    <mergeCell ref="B20:B25"/>
  </mergeCells>
  <conditionalFormatting sqref="L9:N9 L11:N11 L13:N13 L15:N15 L17:N17 L19:N19 L21:N21 L23:N23 L25:N25 L27:N27 L29:N29 L31:N31">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35.xml><?xml version="1.0" encoding="utf-8"?>
<worksheet xmlns="http://schemas.openxmlformats.org/spreadsheetml/2006/main" xmlns:r="http://schemas.openxmlformats.org/officeDocument/2006/relationships">
  <sheetPr codeName="Sheet10"/>
  <dimension ref="B3:V59"/>
  <sheetViews>
    <sheetView view="pageBreakPreview" zoomScale="75" zoomScaleSheetLayoutView="75" workbookViewId="0" topLeftCell="A1">
      <selection activeCell="H50" sqref="H50"/>
    </sheetView>
  </sheetViews>
  <sheetFormatPr defaultColWidth="9.00390625" defaultRowHeight="12" customHeight="1"/>
  <cols>
    <col min="1" max="1" width="2.00390625" style="1" customWidth="1"/>
    <col min="2" max="2" width="3.00390625" style="1" customWidth="1"/>
    <col min="3" max="3" width="1.625" style="1" customWidth="1"/>
    <col min="4" max="4" width="0.875" style="1" customWidth="1"/>
    <col min="5" max="5" width="1.00390625" style="1" customWidth="1"/>
    <col min="6" max="6" width="35.75390625" style="16" customWidth="1"/>
    <col min="7" max="12" width="14.125" style="1" customWidth="1"/>
    <col min="13" max="18" width="10.125" style="1" customWidth="1"/>
    <col min="19" max="19" width="11.25390625" style="1" customWidth="1"/>
    <col min="20" max="22" width="8.125" style="1" customWidth="1"/>
    <col min="23" max="16384" width="10.25390625" style="1" customWidth="1"/>
  </cols>
  <sheetData>
    <row r="2" ht="6" customHeight="1"/>
    <row r="3" spans="2:20" ht="14.25">
      <c r="B3" s="41" t="s">
        <v>306</v>
      </c>
      <c r="F3" s="42"/>
      <c r="G3" s="2"/>
      <c r="H3" s="2"/>
      <c r="J3" s="2"/>
      <c r="K3" s="2"/>
      <c r="O3" s="3"/>
      <c r="P3" s="3"/>
      <c r="S3" s="4"/>
      <c r="T3" s="4"/>
    </row>
    <row r="4" spans="6:18" ht="13.5" customHeight="1">
      <c r="F4" s="3"/>
      <c r="G4" s="4"/>
      <c r="H4" s="4"/>
      <c r="I4" s="4"/>
      <c r="J4" s="4"/>
      <c r="K4" s="4"/>
      <c r="L4" s="4"/>
      <c r="M4" s="4"/>
      <c r="N4" s="200" t="s">
        <v>26</v>
      </c>
      <c r="O4" s="200"/>
      <c r="P4" s="200"/>
      <c r="Q4" s="200"/>
      <c r="R4" s="200"/>
    </row>
    <row r="5" spans="2:18" ht="19.5" customHeight="1">
      <c r="B5" s="31"/>
      <c r="C5" s="36"/>
      <c r="D5" s="36"/>
      <c r="E5" s="36"/>
      <c r="F5" s="17"/>
      <c r="G5" s="202" t="s">
        <v>70</v>
      </c>
      <c r="H5" s="201"/>
      <c r="I5" s="201"/>
      <c r="J5" s="201"/>
      <c r="K5" s="201"/>
      <c r="L5" s="203"/>
      <c r="M5" s="202" t="s">
        <v>3</v>
      </c>
      <c r="N5" s="201"/>
      <c r="O5" s="201"/>
      <c r="P5" s="201"/>
      <c r="Q5" s="201"/>
      <c r="R5" s="203"/>
    </row>
    <row r="6" spans="2:22" s="5" customFormat="1" ht="6.75" customHeight="1">
      <c r="B6" s="43"/>
      <c r="C6" s="44"/>
      <c r="D6" s="44"/>
      <c r="E6" s="44"/>
      <c r="F6" s="18"/>
      <c r="G6" s="45"/>
      <c r="H6" s="45"/>
      <c r="I6" s="46"/>
      <c r="J6" s="45"/>
      <c r="K6" s="45"/>
      <c r="L6" s="46"/>
      <c r="M6" s="69"/>
      <c r="N6" s="45"/>
      <c r="O6" s="45"/>
      <c r="P6" s="45"/>
      <c r="Q6" s="189" t="s">
        <v>292</v>
      </c>
      <c r="R6" s="187"/>
      <c r="S6" s="6"/>
      <c r="T6" s="6"/>
      <c r="U6" s="6"/>
      <c r="V6" s="6"/>
    </row>
    <row r="7" spans="2:22" s="5" customFormat="1" ht="12" customHeight="1">
      <c r="B7" s="43"/>
      <c r="C7" s="44"/>
      <c r="D7" s="44"/>
      <c r="E7" s="44"/>
      <c r="F7" s="18"/>
      <c r="G7" s="205" t="s">
        <v>238</v>
      </c>
      <c r="H7" s="205" t="s">
        <v>239</v>
      </c>
      <c r="I7" s="207" t="s">
        <v>240</v>
      </c>
      <c r="J7" s="205" t="s">
        <v>207</v>
      </c>
      <c r="K7" s="205" t="s">
        <v>202</v>
      </c>
      <c r="L7" s="207" t="s">
        <v>201</v>
      </c>
      <c r="M7" s="198" t="s">
        <v>200</v>
      </c>
      <c r="N7" s="199"/>
      <c r="O7" s="198" t="s">
        <v>202</v>
      </c>
      <c r="P7" s="199"/>
      <c r="Q7" s="188"/>
      <c r="R7" s="204"/>
      <c r="S7" s="8"/>
      <c r="T7" s="8"/>
      <c r="U7" s="8"/>
      <c r="V7" s="8"/>
    </row>
    <row r="8" spans="2:22" s="5" customFormat="1" ht="12" customHeight="1">
      <c r="B8" s="43"/>
      <c r="C8" s="38"/>
      <c r="D8" s="38"/>
      <c r="E8" s="38"/>
      <c r="F8" s="18"/>
      <c r="G8" s="206"/>
      <c r="H8" s="206"/>
      <c r="I8" s="206"/>
      <c r="J8" s="206"/>
      <c r="K8" s="206"/>
      <c r="L8" s="206"/>
      <c r="M8" s="7" t="s">
        <v>55</v>
      </c>
      <c r="N8" s="7" t="s">
        <v>33</v>
      </c>
      <c r="O8" s="7" t="s">
        <v>55</v>
      </c>
      <c r="P8" s="7" t="s">
        <v>33</v>
      </c>
      <c r="Q8" s="13" t="s">
        <v>55</v>
      </c>
      <c r="R8" s="7" t="s">
        <v>33</v>
      </c>
      <c r="S8" s="8"/>
      <c r="T8" s="8"/>
      <c r="U8" s="8"/>
      <c r="V8" s="8"/>
    </row>
    <row r="9" spans="2:22" s="5" customFormat="1" ht="13.5" customHeight="1">
      <c r="B9" s="19"/>
      <c r="C9" s="20"/>
      <c r="D9" s="20"/>
      <c r="E9" s="20"/>
      <c r="F9" s="33" t="s">
        <v>4</v>
      </c>
      <c r="G9" s="12">
        <v>1280235</v>
      </c>
      <c r="H9" s="12">
        <v>1511847</v>
      </c>
      <c r="I9" s="12">
        <v>2792082</v>
      </c>
      <c r="J9" s="12">
        <v>1416090</v>
      </c>
      <c r="K9" s="12">
        <v>1621710</v>
      </c>
      <c r="L9" s="12">
        <v>3037801</v>
      </c>
      <c r="M9" s="47">
        <v>10.1</v>
      </c>
      <c r="N9" s="157">
        <v>10.6</v>
      </c>
      <c r="O9" s="47">
        <v>9.9</v>
      </c>
      <c r="P9" s="157">
        <v>7.3</v>
      </c>
      <c r="Q9" s="47">
        <v>10</v>
      </c>
      <c r="R9" s="157">
        <v>8.8</v>
      </c>
      <c r="T9" s="8"/>
      <c r="U9" s="8"/>
      <c r="V9" s="8"/>
    </row>
    <row r="10" spans="2:22" s="9" customFormat="1" ht="13.5" customHeight="1">
      <c r="B10" s="23"/>
      <c r="C10" s="22"/>
      <c r="D10" s="21"/>
      <c r="E10" s="21"/>
      <c r="F10" s="14" t="s">
        <v>5</v>
      </c>
      <c r="G10" s="12">
        <v>338826</v>
      </c>
      <c r="H10" s="12">
        <v>338378</v>
      </c>
      <c r="I10" s="12">
        <v>677204</v>
      </c>
      <c r="J10" s="12">
        <v>335016</v>
      </c>
      <c r="K10" s="12">
        <v>382416</v>
      </c>
      <c r="L10" s="12">
        <v>717432</v>
      </c>
      <c r="M10" s="47">
        <v>-1.8</v>
      </c>
      <c r="N10" s="157">
        <v>-1.1</v>
      </c>
      <c r="O10" s="47">
        <v>14</v>
      </c>
      <c r="P10" s="157">
        <v>13</v>
      </c>
      <c r="Q10" s="47">
        <v>6.1</v>
      </c>
      <c r="R10" s="157">
        <v>5.9</v>
      </c>
      <c r="T10" s="11"/>
      <c r="U10" s="11"/>
      <c r="V10" s="11"/>
    </row>
    <row r="11" spans="2:22" s="9" customFormat="1" ht="13.5" customHeight="1">
      <c r="B11" s="23"/>
      <c r="C11" s="23"/>
      <c r="D11" s="26"/>
      <c r="E11" s="21"/>
      <c r="F11" s="15" t="s">
        <v>6</v>
      </c>
      <c r="G11" s="12">
        <v>21781</v>
      </c>
      <c r="H11" s="12">
        <v>16258</v>
      </c>
      <c r="I11" s="12">
        <v>38040</v>
      </c>
      <c r="J11" s="12">
        <v>22853</v>
      </c>
      <c r="K11" s="12">
        <v>21905</v>
      </c>
      <c r="L11" s="12">
        <v>44758</v>
      </c>
      <c r="M11" s="47">
        <v>34.1</v>
      </c>
      <c r="N11" s="157">
        <v>4.9</v>
      </c>
      <c r="O11" s="47">
        <v>9.9</v>
      </c>
      <c r="P11" s="157">
        <v>34.7</v>
      </c>
      <c r="Q11" s="47">
        <v>22</v>
      </c>
      <c r="R11" s="157">
        <v>17.7</v>
      </c>
      <c r="T11" s="11"/>
      <c r="U11" s="11"/>
      <c r="V11" s="11"/>
    </row>
    <row r="12" spans="2:22" s="9" customFormat="1" ht="13.5" customHeight="1">
      <c r="B12" s="23"/>
      <c r="C12" s="23"/>
      <c r="D12" s="26"/>
      <c r="E12" s="21"/>
      <c r="F12" s="15" t="s">
        <v>118</v>
      </c>
      <c r="G12" s="12">
        <v>4822</v>
      </c>
      <c r="H12" s="12">
        <v>5702</v>
      </c>
      <c r="I12" s="12">
        <v>10524</v>
      </c>
      <c r="J12" s="12">
        <v>5104</v>
      </c>
      <c r="K12" s="12">
        <v>2487</v>
      </c>
      <c r="L12" s="12">
        <v>7590</v>
      </c>
      <c r="M12" s="47">
        <v>19.6</v>
      </c>
      <c r="N12" s="157">
        <v>5.8</v>
      </c>
      <c r="O12" s="47">
        <v>-38.2</v>
      </c>
      <c r="P12" s="157">
        <v>-56.4</v>
      </c>
      <c r="Q12" s="47">
        <v>-5.4</v>
      </c>
      <c r="R12" s="157">
        <v>-27.9</v>
      </c>
      <c r="T12" s="11"/>
      <c r="U12" s="11"/>
      <c r="V12" s="11"/>
    </row>
    <row r="13" spans="2:22" s="9" customFormat="1" ht="13.5" customHeight="1">
      <c r="B13" s="23"/>
      <c r="C13" s="23"/>
      <c r="D13" s="26"/>
      <c r="E13" s="21"/>
      <c r="F13" s="15" t="s">
        <v>7</v>
      </c>
      <c r="G13" s="12">
        <v>407</v>
      </c>
      <c r="H13" s="12">
        <v>3182</v>
      </c>
      <c r="I13" s="12">
        <v>3590</v>
      </c>
      <c r="J13" s="12">
        <v>742</v>
      </c>
      <c r="K13" s="12">
        <v>961</v>
      </c>
      <c r="L13" s="12">
        <v>1702</v>
      </c>
      <c r="M13" s="47">
        <v>-39.6</v>
      </c>
      <c r="N13" s="157">
        <v>82.3</v>
      </c>
      <c r="O13" s="47">
        <v>-49.7</v>
      </c>
      <c r="P13" s="157">
        <v>-69.8</v>
      </c>
      <c r="Q13" s="47">
        <v>-46.9</v>
      </c>
      <c r="R13" s="157">
        <v>-52.6</v>
      </c>
      <c r="T13" s="11"/>
      <c r="U13" s="11"/>
      <c r="V13" s="11"/>
    </row>
    <row r="14" spans="2:22" s="9" customFormat="1" ht="13.5" customHeight="1">
      <c r="B14" s="23"/>
      <c r="C14" s="23"/>
      <c r="D14" s="26"/>
      <c r="E14" s="21"/>
      <c r="F14" s="15" t="s">
        <v>8</v>
      </c>
      <c r="G14" s="12">
        <v>3737</v>
      </c>
      <c r="H14" s="12">
        <v>3922</v>
      </c>
      <c r="I14" s="12">
        <v>7659</v>
      </c>
      <c r="J14" s="12">
        <v>5169</v>
      </c>
      <c r="K14" s="12">
        <v>2945</v>
      </c>
      <c r="L14" s="12">
        <v>8114</v>
      </c>
      <c r="M14" s="47">
        <v>50.1</v>
      </c>
      <c r="N14" s="157">
        <v>38.3</v>
      </c>
      <c r="O14" s="47">
        <v>23.1</v>
      </c>
      <c r="P14" s="157">
        <v>-24.9</v>
      </c>
      <c r="Q14" s="47">
        <v>36.1</v>
      </c>
      <c r="R14" s="157">
        <v>5.9</v>
      </c>
      <c r="T14" s="11"/>
      <c r="U14" s="11"/>
      <c r="V14" s="11"/>
    </row>
    <row r="15" spans="2:22" s="9" customFormat="1" ht="13.5" customHeight="1">
      <c r="B15" s="23"/>
      <c r="C15" s="23"/>
      <c r="D15" s="26"/>
      <c r="E15" s="21"/>
      <c r="F15" s="15" t="s">
        <v>119</v>
      </c>
      <c r="G15" s="12">
        <v>45137</v>
      </c>
      <c r="H15" s="12">
        <v>28420</v>
      </c>
      <c r="I15" s="12">
        <v>73556</v>
      </c>
      <c r="J15" s="12">
        <v>31095</v>
      </c>
      <c r="K15" s="12">
        <v>36932</v>
      </c>
      <c r="L15" s="12">
        <v>68027</v>
      </c>
      <c r="M15" s="47">
        <v>-32.5</v>
      </c>
      <c r="N15" s="157">
        <v>-31.1</v>
      </c>
      <c r="O15" s="47">
        <v>3.6</v>
      </c>
      <c r="P15" s="157">
        <v>30</v>
      </c>
      <c r="Q15" s="47">
        <v>-18.6</v>
      </c>
      <c r="R15" s="157">
        <v>-7.5</v>
      </c>
      <c r="T15" s="11"/>
      <c r="U15" s="11"/>
      <c r="V15" s="11"/>
    </row>
    <row r="16" spans="2:22" s="9" customFormat="1" ht="13.5" customHeight="1">
      <c r="B16" s="23"/>
      <c r="C16" s="23"/>
      <c r="D16" s="26"/>
      <c r="E16" s="21"/>
      <c r="F16" s="15" t="s">
        <v>9</v>
      </c>
      <c r="G16" s="12">
        <v>3315</v>
      </c>
      <c r="H16" s="12">
        <v>4156</v>
      </c>
      <c r="I16" s="12">
        <v>7471</v>
      </c>
      <c r="J16" s="12">
        <v>1415</v>
      </c>
      <c r="K16" s="12">
        <v>2450</v>
      </c>
      <c r="L16" s="12">
        <v>3865</v>
      </c>
      <c r="M16" s="47">
        <v>-75.4</v>
      </c>
      <c r="N16" s="157">
        <v>-57.3</v>
      </c>
      <c r="O16" s="47">
        <v>-69.4</v>
      </c>
      <c r="P16" s="157">
        <v>-41</v>
      </c>
      <c r="Q16" s="47">
        <v>-71.9</v>
      </c>
      <c r="R16" s="157">
        <v>-48.3</v>
      </c>
      <c r="T16" s="11"/>
      <c r="U16" s="11"/>
      <c r="V16" s="11"/>
    </row>
    <row r="17" spans="2:22" s="9" customFormat="1" ht="13.5" customHeight="1">
      <c r="B17" s="23"/>
      <c r="C17" s="23"/>
      <c r="D17" s="26"/>
      <c r="E17" s="21"/>
      <c r="F17" s="15" t="s">
        <v>10</v>
      </c>
      <c r="G17" s="12">
        <v>8882</v>
      </c>
      <c r="H17" s="12">
        <v>4201</v>
      </c>
      <c r="I17" s="12">
        <v>13083</v>
      </c>
      <c r="J17" s="12">
        <v>5973</v>
      </c>
      <c r="K17" s="12">
        <v>5025</v>
      </c>
      <c r="L17" s="12">
        <v>10997</v>
      </c>
      <c r="M17" s="47">
        <v>-23</v>
      </c>
      <c r="N17" s="157">
        <v>-32.8</v>
      </c>
      <c r="O17" s="47">
        <v>69.8</v>
      </c>
      <c r="P17" s="157">
        <v>19.6</v>
      </c>
      <c r="Q17" s="47">
        <v>7.9</v>
      </c>
      <c r="R17" s="157">
        <v>-15.9</v>
      </c>
      <c r="T17" s="11"/>
      <c r="U17" s="11"/>
      <c r="V17" s="11"/>
    </row>
    <row r="18" spans="2:22" s="9" customFormat="1" ht="13.5" customHeight="1">
      <c r="B18" s="23"/>
      <c r="C18" s="23"/>
      <c r="D18" s="26"/>
      <c r="E18" s="21">
        <v>5776642</v>
      </c>
      <c r="F18" s="15" t="s">
        <v>11</v>
      </c>
      <c r="G18" s="12">
        <v>9909</v>
      </c>
      <c r="H18" s="12">
        <v>12432</v>
      </c>
      <c r="I18" s="12">
        <v>22341</v>
      </c>
      <c r="J18" s="12">
        <v>10715</v>
      </c>
      <c r="K18" s="12">
        <v>13959</v>
      </c>
      <c r="L18" s="12">
        <v>24674</v>
      </c>
      <c r="M18" s="47">
        <v>3.2</v>
      </c>
      <c r="N18" s="157">
        <v>8.1</v>
      </c>
      <c r="O18" s="47">
        <v>22.6</v>
      </c>
      <c r="P18" s="157">
        <v>12.3</v>
      </c>
      <c r="Q18" s="47">
        <v>13.8</v>
      </c>
      <c r="R18" s="157">
        <v>10.4</v>
      </c>
      <c r="T18" s="11"/>
      <c r="U18" s="11"/>
      <c r="V18" s="11"/>
    </row>
    <row r="19" spans="2:22" s="9" customFormat="1" ht="13.5" customHeight="1">
      <c r="B19" s="23"/>
      <c r="C19" s="23"/>
      <c r="D19" s="26"/>
      <c r="E19" s="21"/>
      <c r="F19" s="15" t="s">
        <v>99</v>
      </c>
      <c r="G19" s="12">
        <v>3773</v>
      </c>
      <c r="H19" s="12">
        <v>5916</v>
      </c>
      <c r="I19" s="12">
        <v>9689</v>
      </c>
      <c r="J19" s="12">
        <v>3715</v>
      </c>
      <c r="K19" s="12">
        <v>5707</v>
      </c>
      <c r="L19" s="12">
        <v>9422</v>
      </c>
      <c r="M19" s="47">
        <v>5.1</v>
      </c>
      <c r="N19" s="157">
        <v>-1.5</v>
      </c>
      <c r="O19" s="47">
        <v>-12.6</v>
      </c>
      <c r="P19" s="157">
        <v>-3.5</v>
      </c>
      <c r="Q19" s="47">
        <v>-6.1</v>
      </c>
      <c r="R19" s="157">
        <v>-2.8</v>
      </c>
      <c r="T19" s="11"/>
      <c r="U19" s="11"/>
      <c r="V19" s="11"/>
    </row>
    <row r="20" spans="2:22" s="9" customFormat="1" ht="13.5" customHeight="1">
      <c r="B20" s="23"/>
      <c r="C20" s="23"/>
      <c r="D20" s="26"/>
      <c r="E20" s="21"/>
      <c r="F20" s="15" t="s">
        <v>12</v>
      </c>
      <c r="G20" s="12">
        <v>7018</v>
      </c>
      <c r="H20" s="12">
        <v>11424</v>
      </c>
      <c r="I20" s="12">
        <v>18442</v>
      </c>
      <c r="J20" s="12">
        <v>7159</v>
      </c>
      <c r="K20" s="12">
        <v>8142</v>
      </c>
      <c r="L20" s="12">
        <v>15301</v>
      </c>
      <c r="M20" s="47">
        <v>8.4</v>
      </c>
      <c r="N20" s="157">
        <v>2</v>
      </c>
      <c r="O20" s="47">
        <v>28.1</v>
      </c>
      <c r="P20" s="157">
        <v>-28.7</v>
      </c>
      <c r="Q20" s="47">
        <v>20.5</v>
      </c>
      <c r="R20" s="157">
        <v>-17</v>
      </c>
      <c r="T20" s="11"/>
      <c r="U20" s="11"/>
      <c r="V20" s="11"/>
    </row>
    <row r="21" spans="2:22" s="9" customFormat="1" ht="13.5" customHeight="1">
      <c r="B21" s="23"/>
      <c r="C21" s="23"/>
      <c r="D21" s="26"/>
      <c r="E21" s="21"/>
      <c r="F21" s="15" t="s">
        <v>120</v>
      </c>
      <c r="G21" s="12">
        <v>3121</v>
      </c>
      <c r="H21" s="12">
        <v>4391</v>
      </c>
      <c r="I21" s="12">
        <v>7512</v>
      </c>
      <c r="J21" s="12">
        <v>2043</v>
      </c>
      <c r="K21" s="12">
        <v>3841</v>
      </c>
      <c r="L21" s="12">
        <v>5884</v>
      </c>
      <c r="M21" s="70">
        <v>-15.7</v>
      </c>
      <c r="N21" s="157">
        <v>-34.5</v>
      </c>
      <c r="O21" s="70">
        <v>1.1</v>
      </c>
      <c r="P21" s="157">
        <v>-12.5</v>
      </c>
      <c r="Q21" s="70">
        <v>-6</v>
      </c>
      <c r="R21" s="157">
        <v>-21.7</v>
      </c>
      <c r="T21" s="11"/>
      <c r="U21" s="11"/>
      <c r="V21" s="11"/>
    </row>
    <row r="22" spans="2:22" s="9" customFormat="1" ht="13.5" customHeight="1">
      <c r="B22" s="23"/>
      <c r="C22" s="23"/>
      <c r="D22" s="26"/>
      <c r="E22" s="21"/>
      <c r="F22" s="15" t="s">
        <v>121</v>
      </c>
      <c r="G22" s="12">
        <v>33271</v>
      </c>
      <c r="H22" s="12">
        <v>29056</v>
      </c>
      <c r="I22" s="12">
        <v>62327</v>
      </c>
      <c r="J22" s="12">
        <v>26237</v>
      </c>
      <c r="K22" s="12">
        <v>28085</v>
      </c>
      <c r="L22" s="12">
        <v>54323</v>
      </c>
      <c r="M22" s="70">
        <v>-22.9</v>
      </c>
      <c r="N22" s="157">
        <v>-21.1</v>
      </c>
      <c r="O22" s="70">
        <v>10.3</v>
      </c>
      <c r="P22" s="157">
        <v>-3.3</v>
      </c>
      <c r="Q22" s="70">
        <v>-7.6</v>
      </c>
      <c r="R22" s="157">
        <v>-12.8</v>
      </c>
      <c r="T22" s="11"/>
      <c r="U22" s="11"/>
      <c r="V22" s="11"/>
    </row>
    <row r="23" spans="2:22" s="9" customFormat="1" ht="13.5" customHeight="1">
      <c r="B23" s="23"/>
      <c r="C23" s="23"/>
      <c r="D23" s="26"/>
      <c r="E23" s="21"/>
      <c r="F23" s="15" t="s">
        <v>122</v>
      </c>
      <c r="G23" s="12">
        <v>21776</v>
      </c>
      <c r="H23" s="12">
        <v>25385</v>
      </c>
      <c r="I23" s="12">
        <v>47161</v>
      </c>
      <c r="J23" s="12">
        <v>25171</v>
      </c>
      <c r="K23" s="12">
        <v>34898</v>
      </c>
      <c r="L23" s="12">
        <v>60068</v>
      </c>
      <c r="M23" s="47">
        <v>9.9</v>
      </c>
      <c r="N23" s="157">
        <v>15.6</v>
      </c>
      <c r="O23" s="47">
        <v>36.4</v>
      </c>
      <c r="P23" s="157">
        <v>37.5</v>
      </c>
      <c r="Q23" s="47">
        <v>24.1</v>
      </c>
      <c r="R23" s="157">
        <v>27.4</v>
      </c>
      <c r="T23" s="11"/>
      <c r="U23" s="11"/>
      <c r="V23" s="11"/>
    </row>
    <row r="24" spans="2:22" s="9" customFormat="1" ht="13.5" customHeight="1">
      <c r="B24" s="23"/>
      <c r="C24" s="23"/>
      <c r="D24" s="26"/>
      <c r="E24" s="21"/>
      <c r="F24" s="15" t="s">
        <v>13</v>
      </c>
      <c r="G24" s="12">
        <v>51213</v>
      </c>
      <c r="H24" s="12">
        <v>44725</v>
      </c>
      <c r="I24" s="12">
        <v>95938</v>
      </c>
      <c r="J24" s="12">
        <v>39294</v>
      </c>
      <c r="K24" s="12">
        <v>41596</v>
      </c>
      <c r="L24" s="12">
        <v>80890</v>
      </c>
      <c r="M24" s="47">
        <v>-27.2</v>
      </c>
      <c r="N24" s="157">
        <v>-23.3</v>
      </c>
      <c r="O24" s="47">
        <v>4.3</v>
      </c>
      <c r="P24" s="157">
        <v>-7</v>
      </c>
      <c r="Q24" s="47">
        <v>-12.6</v>
      </c>
      <c r="R24" s="157">
        <v>-15.7</v>
      </c>
      <c r="T24" s="11"/>
      <c r="U24" s="11"/>
      <c r="V24" s="11"/>
    </row>
    <row r="25" spans="2:22" s="9" customFormat="1" ht="13.5" customHeight="1">
      <c r="B25" s="23"/>
      <c r="C25" s="23"/>
      <c r="D25" s="26"/>
      <c r="E25" s="21"/>
      <c r="F25" s="15" t="s">
        <v>14</v>
      </c>
      <c r="G25" s="12">
        <v>75172</v>
      </c>
      <c r="H25" s="12">
        <v>85624</v>
      </c>
      <c r="I25" s="12">
        <v>160796</v>
      </c>
      <c r="J25" s="12">
        <v>89710</v>
      </c>
      <c r="K25" s="12">
        <v>114152</v>
      </c>
      <c r="L25" s="12">
        <v>203862</v>
      </c>
      <c r="M25" s="47">
        <v>18.2</v>
      </c>
      <c r="N25" s="157">
        <v>19.3</v>
      </c>
      <c r="O25" s="47">
        <v>30</v>
      </c>
      <c r="P25" s="157">
        <v>33.3</v>
      </c>
      <c r="Q25" s="47">
        <v>24.5</v>
      </c>
      <c r="R25" s="157">
        <v>26.8</v>
      </c>
      <c r="T25" s="11"/>
      <c r="U25" s="11"/>
      <c r="V25" s="11"/>
    </row>
    <row r="26" spans="2:22" s="9" customFormat="1" ht="13.5" customHeight="1">
      <c r="B26" s="23"/>
      <c r="C26" s="23"/>
      <c r="D26" s="26"/>
      <c r="E26" s="21"/>
      <c r="F26" s="15" t="s">
        <v>100</v>
      </c>
      <c r="G26" s="12">
        <v>16272</v>
      </c>
      <c r="H26" s="12">
        <v>23401</v>
      </c>
      <c r="I26" s="12">
        <v>39673</v>
      </c>
      <c r="J26" s="12">
        <v>23953</v>
      </c>
      <c r="K26" s="12">
        <v>30284</v>
      </c>
      <c r="L26" s="12">
        <v>54237</v>
      </c>
      <c r="M26" s="47">
        <v>50.3</v>
      </c>
      <c r="N26" s="157">
        <v>47.2</v>
      </c>
      <c r="O26" s="47">
        <v>31.5</v>
      </c>
      <c r="P26" s="157">
        <v>29.4</v>
      </c>
      <c r="Q26" s="47">
        <v>39.2</v>
      </c>
      <c r="R26" s="157">
        <v>36.7</v>
      </c>
      <c r="T26" s="11"/>
      <c r="U26" s="11"/>
      <c r="V26" s="11"/>
    </row>
    <row r="27" spans="2:22" s="9" customFormat="1" ht="13.5" customHeight="1">
      <c r="B27" s="23"/>
      <c r="C27" s="23"/>
      <c r="D27" s="26"/>
      <c r="E27" s="21"/>
      <c r="F27" s="15" t="s">
        <v>101</v>
      </c>
      <c r="G27" s="12">
        <v>5054</v>
      </c>
      <c r="H27" s="12">
        <v>2985</v>
      </c>
      <c r="I27" s="12">
        <v>8039</v>
      </c>
      <c r="J27" s="12">
        <v>3211</v>
      </c>
      <c r="K27" s="12">
        <v>2999</v>
      </c>
      <c r="L27" s="12">
        <v>6211</v>
      </c>
      <c r="M27" s="47">
        <v>-44.3</v>
      </c>
      <c r="N27" s="157">
        <v>-36.5</v>
      </c>
      <c r="O27" s="47">
        <v>13.6</v>
      </c>
      <c r="P27" s="157">
        <v>0.5</v>
      </c>
      <c r="Q27" s="47">
        <v>-21.5</v>
      </c>
      <c r="R27" s="157">
        <v>-22.7</v>
      </c>
      <c r="T27" s="11"/>
      <c r="U27" s="11"/>
      <c r="V27" s="11"/>
    </row>
    <row r="28" spans="2:22" s="9" customFormat="1" ht="13.5" customHeight="1">
      <c r="B28" s="23"/>
      <c r="C28" s="23"/>
      <c r="D28" s="22"/>
      <c r="E28" s="27"/>
      <c r="F28" s="35" t="s">
        <v>160</v>
      </c>
      <c r="G28" s="12">
        <v>24165</v>
      </c>
      <c r="H28" s="12">
        <v>27197</v>
      </c>
      <c r="I28" s="12">
        <v>51362</v>
      </c>
      <c r="J28" s="12">
        <v>31458</v>
      </c>
      <c r="K28" s="12">
        <v>26048</v>
      </c>
      <c r="L28" s="12">
        <v>57506</v>
      </c>
      <c r="M28" s="47">
        <v>16.1</v>
      </c>
      <c r="N28" s="157">
        <v>30.2</v>
      </c>
      <c r="O28" s="47">
        <v>-17.1</v>
      </c>
      <c r="P28" s="157">
        <v>-4.2</v>
      </c>
      <c r="Q28" s="47">
        <v>-1.9</v>
      </c>
      <c r="R28" s="157">
        <v>12</v>
      </c>
      <c r="T28" s="11"/>
      <c r="U28" s="11"/>
      <c r="V28" s="11"/>
    </row>
    <row r="29" spans="2:22" s="9" customFormat="1" ht="13.5" customHeight="1">
      <c r="B29" s="23"/>
      <c r="C29" s="22"/>
      <c r="D29" s="21"/>
      <c r="E29" s="21"/>
      <c r="F29" s="15" t="s">
        <v>15</v>
      </c>
      <c r="G29" s="12">
        <v>941409</v>
      </c>
      <c r="H29" s="12">
        <v>1173469</v>
      </c>
      <c r="I29" s="12">
        <v>2114878</v>
      </c>
      <c r="J29" s="12">
        <v>1081074</v>
      </c>
      <c r="K29" s="12">
        <v>1239295</v>
      </c>
      <c r="L29" s="12">
        <v>2320369</v>
      </c>
      <c r="M29" s="47">
        <v>14.5</v>
      </c>
      <c r="N29" s="157">
        <v>14.8</v>
      </c>
      <c r="O29" s="47">
        <v>8.7</v>
      </c>
      <c r="P29" s="157">
        <v>5.6</v>
      </c>
      <c r="Q29" s="47">
        <v>11.3</v>
      </c>
      <c r="R29" s="157">
        <v>9.7</v>
      </c>
      <c r="T29" s="11"/>
      <c r="U29" s="11"/>
      <c r="V29" s="11"/>
    </row>
    <row r="30" spans="2:22" s="9" customFormat="1" ht="13.5" customHeight="1">
      <c r="B30" s="23"/>
      <c r="C30" s="30"/>
      <c r="D30" s="28"/>
      <c r="E30" s="28"/>
      <c r="F30" s="14" t="s">
        <v>16</v>
      </c>
      <c r="G30" s="12">
        <v>389</v>
      </c>
      <c r="H30" s="12">
        <v>53</v>
      </c>
      <c r="I30" s="12">
        <v>442</v>
      </c>
      <c r="J30" s="12">
        <v>76</v>
      </c>
      <c r="K30" s="12">
        <v>1320</v>
      </c>
      <c r="L30" s="12">
        <v>1396</v>
      </c>
      <c r="M30" s="47">
        <v>-81.3</v>
      </c>
      <c r="N30" s="157">
        <v>-80.5</v>
      </c>
      <c r="O30" s="47">
        <v>501.7</v>
      </c>
      <c r="P30" s="185" t="s">
        <v>330</v>
      </c>
      <c r="Q30" s="47">
        <v>-17.4</v>
      </c>
      <c r="R30" s="157">
        <v>215.8</v>
      </c>
      <c r="T30" s="11"/>
      <c r="U30" s="11"/>
      <c r="V30" s="11"/>
    </row>
    <row r="31" spans="2:22" s="9" customFormat="1" ht="13.5" customHeight="1">
      <c r="B31" s="23"/>
      <c r="C31" s="23"/>
      <c r="D31" s="26"/>
      <c r="E31" s="21"/>
      <c r="F31" s="15" t="s">
        <v>109</v>
      </c>
      <c r="G31" s="12">
        <v>1083</v>
      </c>
      <c r="H31" s="12">
        <v>1052</v>
      </c>
      <c r="I31" s="12">
        <v>2135</v>
      </c>
      <c r="J31" s="12">
        <v>655</v>
      </c>
      <c r="K31" s="12">
        <v>928</v>
      </c>
      <c r="L31" s="12">
        <v>1583</v>
      </c>
      <c r="M31" s="47">
        <v>-58.8</v>
      </c>
      <c r="N31" s="157">
        <v>-39.5</v>
      </c>
      <c r="O31" s="47">
        <v>-82.2</v>
      </c>
      <c r="P31" s="157">
        <v>-11.8</v>
      </c>
      <c r="Q31" s="47">
        <v>-70.2</v>
      </c>
      <c r="R31" s="157">
        <v>-25.9</v>
      </c>
      <c r="T31" s="11"/>
      <c r="U31" s="11"/>
      <c r="V31" s="11"/>
    </row>
    <row r="32" spans="2:22" s="9" customFormat="1" ht="13.5" customHeight="1">
      <c r="B32" s="23"/>
      <c r="C32" s="23"/>
      <c r="D32" s="26"/>
      <c r="E32" s="21"/>
      <c r="F32" s="15" t="s">
        <v>17</v>
      </c>
      <c r="G32" s="12">
        <v>28914</v>
      </c>
      <c r="H32" s="12">
        <v>35481</v>
      </c>
      <c r="I32" s="12">
        <v>64395</v>
      </c>
      <c r="J32" s="12">
        <v>24818</v>
      </c>
      <c r="K32" s="12">
        <v>46771</v>
      </c>
      <c r="L32" s="12">
        <v>71590</v>
      </c>
      <c r="M32" s="47">
        <v>3.4</v>
      </c>
      <c r="N32" s="157">
        <v>-14.2</v>
      </c>
      <c r="O32" s="47">
        <v>11.6</v>
      </c>
      <c r="P32" s="157">
        <v>31.8</v>
      </c>
      <c r="Q32" s="47">
        <v>8.3</v>
      </c>
      <c r="R32" s="157">
        <v>11.2</v>
      </c>
      <c r="T32" s="11"/>
      <c r="U32" s="11"/>
      <c r="V32" s="11"/>
    </row>
    <row r="33" spans="2:22" s="9" customFormat="1" ht="13.5" customHeight="1">
      <c r="B33" s="23"/>
      <c r="C33" s="23"/>
      <c r="D33" s="26"/>
      <c r="E33" s="21"/>
      <c r="F33" s="15" t="s">
        <v>110</v>
      </c>
      <c r="G33" s="12">
        <v>7728</v>
      </c>
      <c r="H33" s="12">
        <v>14471</v>
      </c>
      <c r="I33" s="12">
        <v>22198</v>
      </c>
      <c r="J33" s="12">
        <v>7227</v>
      </c>
      <c r="K33" s="12">
        <v>19609</v>
      </c>
      <c r="L33" s="12">
        <v>26835</v>
      </c>
      <c r="M33" s="47">
        <v>-8.4</v>
      </c>
      <c r="N33" s="157">
        <v>-6.5</v>
      </c>
      <c r="O33" s="47">
        <v>36.2</v>
      </c>
      <c r="P33" s="157">
        <v>35.5</v>
      </c>
      <c r="Q33" s="47">
        <v>20.7</v>
      </c>
      <c r="R33" s="157">
        <v>20.9</v>
      </c>
      <c r="T33" s="11"/>
      <c r="U33" s="11"/>
      <c r="V33" s="11"/>
    </row>
    <row r="34" spans="2:18" ht="13.5" customHeight="1">
      <c r="B34" s="24"/>
      <c r="C34" s="24"/>
      <c r="D34" s="29"/>
      <c r="E34" s="25"/>
      <c r="F34" s="34" t="s">
        <v>112</v>
      </c>
      <c r="G34" s="12">
        <v>246084</v>
      </c>
      <c r="H34" s="12">
        <v>289447</v>
      </c>
      <c r="I34" s="12">
        <v>535531</v>
      </c>
      <c r="J34" s="12">
        <v>225458</v>
      </c>
      <c r="K34" s="12">
        <v>346979</v>
      </c>
      <c r="L34" s="12">
        <v>572437</v>
      </c>
      <c r="M34" s="47">
        <v>-10.4</v>
      </c>
      <c r="N34" s="157">
        <v>-8.4</v>
      </c>
      <c r="O34" s="47">
        <v>23.2</v>
      </c>
      <c r="P34" s="157">
        <v>19.9</v>
      </c>
      <c r="Q34" s="47">
        <v>7.7</v>
      </c>
      <c r="R34" s="157">
        <v>6.9</v>
      </c>
    </row>
    <row r="35" spans="2:18" ht="13.5" customHeight="1">
      <c r="B35" s="24"/>
      <c r="C35" s="24"/>
      <c r="D35" s="29"/>
      <c r="E35" s="25"/>
      <c r="F35" s="34" t="s">
        <v>113</v>
      </c>
      <c r="G35" s="12">
        <v>26895</v>
      </c>
      <c r="H35" s="12">
        <v>51090</v>
      </c>
      <c r="I35" s="12">
        <v>77985</v>
      </c>
      <c r="J35" s="12">
        <v>27634</v>
      </c>
      <c r="K35" s="12">
        <v>50604</v>
      </c>
      <c r="L35" s="12">
        <v>78238</v>
      </c>
      <c r="M35" s="47">
        <v>-3.1</v>
      </c>
      <c r="N35" s="157">
        <v>2.7</v>
      </c>
      <c r="O35" s="47">
        <v>16.1</v>
      </c>
      <c r="P35" s="157">
        <v>-1</v>
      </c>
      <c r="Q35" s="47">
        <v>9.1</v>
      </c>
      <c r="R35" s="157">
        <v>0.3</v>
      </c>
    </row>
    <row r="36" spans="2:18" ht="13.5" customHeight="1">
      <c r="B36" s="24"/>
      <c r="C36" s="24"/>
      <c r="D36" s="29"/>
      <c r="E36" s="25"/>
      <c r="F36" s="34" t="s">
        <v>111</v>
      </c>
      <c r="G36" s="12">
        <v>94549</v>
      </c>
      <c r="H36" s="12">
        <v>89567</v>
      </c>
      <c r="I36" s="12">
        <v>184117</v>
      </c>
      <c r="J36" s="12">
        <v>130364</v>
      </c>
      <c r="K36" s="12">
        <v>116783</v>
      </c>
      <c r="L36" s="12">
        <v>247147</v>
      </c>
      <c r="M36" s="47">
        <v>22</v>
      </c>
      <c r="N36" s="157">
        <v>37.9</v>
      </c>
      <c r="O36" s="47">
        <v>46.7</v>
      </c>
      <c r="P36" s="157">
        <v>30.4</v>
      </c>
      <c r="Q36" s="47">
        <v>33.2</v>
      </c>
      <c r="R36" s="157">
        <v>34.2</v>
      </c>
    </row>
    <row r="37" spans="2:18" ht="13.5" customHeight="1">
      <c r="B37" s="24"/>
      <c r="C37" s="24"/>
      <c r="D37" s="29"/>
      <c r="E37" s="25"/>
      <c r="F37" s="34" t="s">
        <v>123</v>
      </c>
      <c r="G37" s="12">
        <v>43114</v>
      </c>
      <c r="H37" s="12">
        <v>42073</v>
      </c>
      <c r="I37" s="12">
        <v>85187</v>
      </c>
      <c r="J37" s="12">
        <v>36650</v>
      </c>
      <c r="K37" s="12">
        <v>36870</v>
      </c>
      <c r="L37" s="12">
        <v>73520</v>
      </c>
      <c r="M37" s="47">
        <v>19</v>
      </c>
      <c r="N37" s="157">
        <v>-15</v>
      </c>
      <c r="O37" s="47">
        <v>-18.4</v>
      </c>
      <c r="P37" s="157">
        <v>-12.4</v>
      </c>
      <c r="Q37" s="47">
        <v>0</v>
      </c>
      <c r="R37" s="157">
        <v>-13.7</v>
      </c>
    </row>
    <row r="38" spans="2:18" ht="13.5" customHeight="1">
      <c r="B38" s="24"/>
      <c r="C38" s="24"/>
      <c r="D38" s="29"/>
      <c r="E38" s="25"/>
      <c r="F38" s="34" t="s">
        <v>18</v>
      </c>
      <c r="G38" s="12">
        <v>12091</v>
      </c>
      <c r="H38" s="12">
        <v>14493</v>
      </c>
      <c r="I38" s="12">
        <v>26584</v>
      </c>
      <c r="J38" s="12">
        <v>13843</v>
      </c>
      <c r="K38" s="12">
        <v>12003</v>
      </c>
      <c r="L38" s="12">
        <v>25846</v>
      </c>
      <c r="M38" s="47">
        <v>23.1</v>
      </c>
      <c r="N38" s="157">
        <v>14.5</v>
      </c>
      <c r="O38" s="47">
        <v>-39.9</v>
      </c>
      <c r="P38" s="157">
        <v>-17.2</v>
      </c>
      <c r="Q38" s="47">
        <v>-10.7</v>
      </c>
      <c r="R38" s="157">
        <v>-2.8</v>
      </c>
    </row>
    <row r="39" spans="2:18" ht="13.5" customHeight="1">
      <c r="B39" s="24"/>
      <c r="C39" s="24"/>
      <c r="D39" s="31"/>
      <c r="E39" s="25"/>
      <c r="F39" s="34" t="s">
        <v>102</v>
      </c>
      <c r="G39" s="12">
        <v>8521</v>
      </c>
      <c r="H39" s="12">
        <v>13193</v>
      </c>
      <c r="I39" s="12">
        <v>21714</v>
      </c>
      <c r="J39" s="12">
        <v>9982</v>
      </c>
      <c r="K39" s="12">
        <v>11434</v>
      </c>
      <c r="L39" s="12">
        <v>21415</v>
      </c>
      <c r="M39" s="47">
        <v>10.8</v>
      </c>
      <c r="N39" s="157">
        <v>17.1</v>
      </c>
      <c r="O39" s="47">
        <v>21.2</v>
      </c>
      <c r="P39" s="157">
        <v>-13.3</v>
      </c>
      <c r="Q39" s="47">
        <v>16.9</v>
      </c>
      <c r="R39" s="157">
        <v>-1.4</v>
      </c>
    </row>
    <row r="40" spans="2:18" ht="13.5" customHeight="1">
      <c r="B40" s="24"/>
      <c r="C40" s="24"/>
      <c r="D40" s="31"/>
      <c r="E40" s="25"/>
      <c r="F40" s="34" t="s">
        <v>124</v>
      </c>
      <c r="G40" s="12">
        <v>1040</v>
      </c>
      <c r="H40" s="12">
        <v>1171</v>
      </c>
      <c r="I40" s="12">
        <v>2211</v>
      </c>
      <c r="J40" s="12">
        <v>3458</v>
      </c>
      <c r="K40" s="12">
        <v>1416</v>
      </c>
      <c r="L40" s="12">
        <v>4874</v>
      </c>
      <c r="M40" s="70">
        <v>231.6</v>
      </c>
      <c r="N40" s="157">
        <v>232.5</v>
      </c>
      <c r="O40" s="70">
        <v>151.4</v>
      </c>
      <c r="P40" s="157">
        <v>20.9</v>
      </c>
      <c r="Q40" s="70">
        <v>189.8</v>
      </c>
      <c r="R40" s="157">
        <v>120.4</v>
      </c>
    </row>
    <row r="41" spans="2:18" ht="13.5" customHeight="1">
      <c r="B41" s="24"/>
      <c r="C41" s="24"/>
      <c r="D41" s="31"/>
      <c r="E41" s="25"/>
      <c r="F41" s="34" t="s">
        <v>125</v>
      </c>
      <c r="G41" s="12">
        <v>147221</v>
      </c>
      <c r="H41" s="12">
        <v>214447</v>
      </c>
      <c r="I41" s="12">
        <v>361668</v>
      </c>
      <c r="J41" s="12">
        <v>263687</v>
      </c>
      <c r="K41" s="12">
        <v>212233</v>
      </c>
      <c r="L41" s="12">
        <v>475920</v>
      </c>
      <c r="M41" s="70">
        <v>82.8</v>
      </c>
      <c r="N41" s="157">
        <v>79.1</v>
      </c>
      <c r="O41" s="70">
        <v>-2.7</v>
      </c>
      <c r="P41" s="157">
        <v>-1</v>
      </c>
      <c r="Q41" s="70">
        <v>31.5</v>
      </c>
      <c r="R41" s="157">
        <v>31.6</v>
      </c>
    </row>
    <row r="42" spans="2:18" ht="13.5" customHeight="1">
      <c r="B42" s="24"/>
      <c r="C42" s="24"/>
      <c r="D42" s="24"/>
      <c r="E42" s="29"/>
      <c r="F42" s="34" t="s">
        <v>126</v>
      </c>
      <c r="G42" s="12">
        <v>6256</v>
      </c>
      <c r="H42" s="12">
        <v>5533</v>
      </c>
      <c r="I42" s="12">
        <v>11789</v>
      </c>
      <c r="J42" s="12">
        <v>8449</v>
      </c>
      <c r="K42" s="12">
        <v>9625</v>
      </c>
      <c r="L42" s="12">
        <v>18074</v>
      </c>
      <c r="M42" s="47">
        <v>30.6</v>
      </c>
      <c r="N42" s="157">
        <v>35.1</v>
      </c>
      <c r="O42" s="47">
        <v>602.2</v>
      </c>
      <c r="P42" s="157">
        <v>74</v>
      </c>
      <c r="Q42" s="47">
        <v>305.5</v>
      </c>
      <c r="R42" s="157">
        <v>53.3</v>
      </c>
    </row>
    <row r="43" spans="2:18" ht="13.5" customHeight="1">
      <c r="B43" s="24"/>
      <c r="C43" s="24"/>
      <c r="D43" s="24"/>
      <c r="E43" s="29"/>
      <c r="F43" s="34" t="s">
        <v>103</v>
      </c>
      <c r="G43" s="12">
        <v>8060</v>
      </c>
      <c r="H43" s="12">
        <v>11088</v>
      </c>
      <c r="I43" s="12">
        <v>19148</v>
      </c>
      <c r="J43" s="12">
        <v>14536</v>
      </c>
      <c r="K43" s="12">
        <v>9755</v>
      </c>
      <c r="L43" s="12">
        <v>24291</v>
      </c>
      <c r="M43" s="70">
        <v>100</v>
      </c>
      <c r="N43" s="157">
        <v>80.3</v>
      </c>
      <c r="O43" s="70">
        <v>0.5</v>
      </c>
      <c r="P43" s="157">
        <v>-12</v>
      </c>
      <c r="Q43" s="70">
        <v>41.5</v>
      </c>
      <c r="R43" s="157">
        <v>26.9</v>
      </c>
    </row>
    <row r="44" spans="2:18" ht="13.5" customHeight="1">
      <c r="B44" s="24"/>
      <c r="C44" s="24"/>
      <c r="D44" s="24"/>
      <c r="E44" s="29"/>
      <c r="F44" s="34" t="s">
        <v>104</v>
      </c>
      <c r="G44" s="12">
        <v>7671</v>
      </c>
      <c r="H44" s="12">
        <v>7084</v>
      </c>
      <c r="I44" s="12">
        <v>14755</v>
      </c>
      <c r="J44" s="12">
        <v>7122</v>
      </c>
      <c r="K44" s="12">
        <v>9940</v>
      </c>
      <c r="L44" s="12">
        <v>17062</v>
      </c>
      <c r="M44" s="70">
        <v>-3</v>
      </c>
      <c r="N44" s="157">
        <v>-7.2</v>
      </c>
      <c r="O44" s="70">
        <v>28.1</v>
      </c>
      <c r="P44" s="157">
        <v>40.3</v>
      </c>
      <c r="Q44" s="70">
        <v>11.9</v>
      </c>
      <c r="R44" s="157">
        <v>15.6</v>
      </c>
    </row>
    <row r="45" spans="2:18" ht="13.5" customHeight="1">
      <c r="B45" s="24"/>
      <c r="C45" s="24"/>
      <c r="D45" s="24"/>
      <c r="E45" s="29"/>
      <c r="F45" s="149" t="s">
        <v>129</v>
      </c>
      <c r="G45" s="12">
        <v>62136</v>
      </c>
      <c r="H45" s="12">
        <v>121917</v>
      </c>
      <c r="I45" s="12">
        <v>184053</v>
      </c>
      <c r="J45" s="12">
        <v>182290</v>
      </c>
      <c r="K45" s="12">
        <v>120939</v>
      </c>
      <c r="L45" s="12">
        <v>303228</v>
      </c>
      <c r="M45" s="70">
        <v>194.5</v>
      </c>
      <c r="N45" s="157">
        <v>193.4</v>
      </c>
      <c r="O45" s="70">
        <v>-37.1</v>
      </c>
      <c r="P45" s="157">
        <v>-0.8</v>
      </c>
      <c r="Q45" s="70">
        <v>39.3</v>
      </c>
      <c r="R45" s="157">
        <v>64.8</v>
      </c>
    </row>
    <row r="46" spans="2:18" ht="13.5" customHeight="1">
      <c r="B46" s="24"/>
      <c r="C46" s="24"/>
      <c r="D46" s="24"/>
      <c r="E46" s="29"/>
      <c r="F46" s="34" t="s">
        <v>19</v>
      </c>
      <c r="G46" s="12">
        <v>16695</v>
      </c>
      <c r="H46" s="12">
        <v>13993</v>
      </c>
      <c r="I46" s="12">
        <v>30688</v>
      </c>
      <c r="J46" s="12">
        <v>7000</v>
      </c>
      <c r="K46" s="12">
        <v>7725</v>
      </c>
      <c r="L46" s="12">
        <v>14725</v>
      </c>
      <c r="M46" s="70">
        <v>-49.2</v>
      </c>
      <c r="N46" s="157">
        <v>-58.1</v>
      </c>
      <c r="O46" s="70">
        <v>-33.8</v>
      </c>
      <c r="P46" s="157">
        <v>-44.8</v>
      </c>
      <c r="Q46" s="70">
        <v>-42.5</v>
      </c>
      <c r="R46" s="157">
        <v>-52</v>
      </c>
    </row>
    <row r="47" spans="2:18" ht="13.5" customHeight="1">
      <c r="B47" s="24"/>
      <c r="C47" s="24"/>
      <c r="D47" s="24"/>
      <c r="E47" s="29"/>
      <c r="F47" s="34" t="s">
        <v>127</v>
      </c>
      <c r="G47" s="12">
        <v>1066</v>
      </c>
      <c r="H47" s="12">
        <v>278</v>
      </c>
      <c r="I47" s="12">
        <v>1344</v>
      </c>
      <c r="J47" s="12">
        <v>2471</v>
      </c>
      <c r="K47" s="12">
        <v>539</v>
      </c>
      <c r="L47" s="12">
        <v>3010</v>
      </c>
      <c r="M47" s="70">
        <v>64.4</v>
      </c>
      <c r="N47" s="157">
        <v>131.8</v>
      </c>
      <c r="O47" s="70">
        <v>109.3</v>
      </c>
      <c r="P47" s="157">
        <v>93.9</v>
      </c>
      <c r="Q47" s="70">
        <v>74.7</v>
      </c>
      <c r="R47" s="157">
        <v>124</v>
      </c>
    </row>
    <row r="48" spans="2:18" ht="13.5" customHeight="1">
      <c r="B48" s="24"/>
      <c r="C48" s="24"/>
      <c r="D48" s="32"/>
      <c r="E48" s="29"/>
      <c r="F48" s="34" t="s">
        <v>128</v>
      </c>
      <c r="G48" s="12">
        <v>45337</v>
      </c>
      <c r="H48" s="12">
        <v>54554</v>
      </c>
      <c r="I48" s="12">
        <v>99891</v>
      </c>
      <c r="J48" s="12">
        <v>41818</v>
      </c>
      <c r="K48" s="12">
        <v>53711</v>
      </c>
      <c r="L48" s="12">
        <v>95529</v>
      </c>
      <c r="M48" s="70">
        <v>-4.3</v>
      </c>
      <c r="N48" s="157">
        <v>-7.8</v>
      </c>
      <c r="O48" s="70">
        <v>-8.3</v>
      </c>
      <c r="P48" s="157">
        <v>-1.5</v>
      </c>
      <c r="Q48" s="70">
        <v>-6.5</v>
      </c>
      <c r="R48" s="157">
        <v>-4.4</v>
      </c>
    </row>
    <row r="49" spans="2:18" ht="13.5" customHeight="1">
      <c r="B49" s="32"/>
      <c r="C49" s="32"/>
      <c r="D49" s="29"/>
      <c r="E49" s="25"/>
      <c r="F49" s="34" t="s">
        <v>105</v>
      </c>
      <c r="G49" s="12">
        <v>323779</v>
      </c>
      <c r="H49" s="12">
        <v>406932</v>
      </c>
      <c r="I49" s="12">
        <v>730711</v>
      </c>
      <c r="J49" s="12">
        <v>337223</v>
      </c>
      <c r="K49" s="12">
        <v>382345</v>
      </c>
      <c r="L49" s="12">
        <v>719568</v>
      </c>
      <c r="M49" s="70">
        <v>2.3</v>
      </c>
      <c r="N49" s="10">
        <v>4.2</v>
      </c>
      <c r="O49" s="70">
        <v>-0.9</v>
      </c>
      <c r="P49" s="10">
        <v>-6</v>
      </c>
      <c r="Q49" s="70">
        <v>0.6</v>
      </c>
      <c r="R49" s="10">
        <v>-1.5</v>
      </c>
    </row>
    <row r="50" spans="3:6" ht="12.75" customHeight="1">
      <c r="C50" s="39"/>
      <c r="D50" s="39"/>
      <c r="E50" s="39"/>
      <c r="F50" s="150"/>
    </row>
    <row r="51" spans="3:6" ht="11.25" customHeight="1">
      <c r="C51" s="44" t="s">
        <v>107</v>
      </c>
      <c r="D51" s="39"/>
      <c r="E51" s="39"/>
      <c r="F51" s="150"/>
    </row>
    <row r="52" spans="3:15" ht="11.25" customHeight="1">
      <c r="C52" s="44" t="s">
        <v>294</v>
      </c>
      <c r="D52" s="39"/>
      <c r="E52" s="39"/>
      <c r="F52" s="39"/>
      <c r="O52" s="39"/>
    </row>
    <row r="53" spans="3:15" ht="11.25" customHeight="1">
      <c r="C53" s="5" t="s">
        <v>348</v>
      </c>
      <c r="D53" s="39"/>
      <c r="E53" s="39"/>
      <c r="F53" s="39"/>
      <c r="O53" s="39"/>
    </row>
    <row r="54" spans="3:15" ht="10.5" customHeight="1">
      <c r="C54" s="5" t="s">
        <v>258</v>
      </c>
      <c r="F54" s="1"/>
      <c r="O54" s="39"/>
    </row>
    <row r="55" spans="3:15" ht="12.75" customHeight="1">
      <c r="C55" s="5"/>
      <c r="D55" s="39"/>
      <c r="E55" s="39"/>
      <c r="F55" s="39"/>
      <c r="O55" s="39"/>
    </row>
    <row r="56" spans="3:6" ht="12.75" customHeight="1">
      <c r="C56" s="39"/>
      <c r="D56" s="39"/>
      <c r="E56" s="39"/>
      <c r="F56" s="150"/>
    </row>
    <row r="57" spans="3:6" ht="12.75" customHeight="1">
      <c r="C57" s="39"/>
      <c r="D57" s="39"/>
      <c r="E57" s="39"/>
      <c r="F57" s="150"/>
    </row>
    <row r="59" ht="12" customHeight="1">
      <c r="G59" s="148"/>
    </row>
  </sheetData>
  <mergeCells count="12">
    <mergeCell ref="K7:K8"/>
    <mergeCell ref="L7:L8"/>
    <mergeCell ref="G5:L5"/>
    <mergeCell ref="G7:G8"/>
    <mergeCell ref="H7:H8"/>
    <mergeCell ref="I7:I8"/>
    <mergeCell ref="J7:J8"/>
    <mergeCell ref="O7:P7"/>
    <mergeCell ref="N4:R4"/>
    <mergeCell ref="M5:R5"/>
    <mergeCell ref="Q6:R7"/>
    <mergeCell ref="M7:N7"/>
  </mergeCells>
  <conditionalFormatting sqref="M9:O49 P31:P49 P9:P29 R9:R49 Q9:Q36 Q38:Q49">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34" bottom="0.29" header="0.36" footer="0.2362204724409449"/>
  <pageSetup horizontalDpi="300" verticalDpi="300" orientation="landscape" paperSize="9" scale="80" r:id="rId1"/>
</worksheet>
</file>

<file path=xl/worksheets/sheet36.xml><?xml version="1.0" encoding="utf-8"?>
<worksheet xmlns="http://schemas.openxmlformats.org/spreadsheetml/2006/main" xmlns:r="http://schemas.openxmlformats.org/officeDocument/2006/relationships">
  <sheetPr codeName="Sheet99"/>
  <dimension ref="B3:V59"/>
  <sheetViews>
    <sheetView view="pageBreakPreview" zoomScale="75" zoomScaleSheetLayoutView="75" workbookViewId="0" topLeftCell="A1">
      <selection activeCell="I53" sqref="I53"/>
    </sheetView>
  </sheetViews>
  <sheetFormatPr defaultColWidth="9.00390625" defaultRowHeight="12" customHeight="1"/>
  <cols>
    <col min="1" max="1" width="2.00390625" style="1" customWidth="1"/>
    <col min="2" max="2" width="3.00390625" style="1" customWidth="1"/>
    <col min="3" max="3" width="1.625" style="1" customWidth="1"/>
    <col min="4" max="4" width="0.875" style="1" customWidth="1"/>
    <col min="5" max="5" width="1.00390625" style="1" customWidth="1"/>
    <col min="6" max="6" width="35.75390625" style="16" customWidth="1"/>
    <col min="7" max="12" width="16.75390625" style="1" customWidth="1"/>
    <col min="13" max="18" width="6.75390625" style="1" customWidth="1"/>
    <col min="19" max="19" width="11.25390625" style="1" customWidth="1"/>
    <col min="20" max="22" width="8.125" style="1" customWidth="1"/>
    <col min="23" max="16384" width="10.25390625" style="1" customWidth="1"/>
  </cols>
  <sheetData>
    <row r="2" ht="6" customHeight="1"/>
    <row r="3" spans="2:20" ht="14.25">
      <c r="B3" s="41" t="s">
        <v>307</v>
      </c>
      <c r="F3" s="42"/>
      <c r="G3" s="2"/>
      <c r="H3" s="2"/>
      <c r="J3" s="2"/>
      <c r="K3" s="2"/>
      <c r="O3" s="3"/>
      <c r="P3" s="3"/>
      <c r="S3" s="4"/>
      <c r="T3" s="4"/>
    </row>
    <row r="4" spans="6:18" ht="13.5" customHeight="1">
      <c r="F4" s="3"/>
      <c r="G4" s="4"/>
      <c r="H4" s="4"/>
      <c r="I4" s="4"/>
      <c r="J4" s="4"/>
      <c r="K4" s="4"/>
      <c r="L4" s="4"/>
      <c r="M4" s="4"/>
      <c r="N4" s="200" t="s">
        <v>168</v>
      </c>
      <c r="O4" s="200"/>
      <c r="P4" s="200"/>
      <c r="Q4" s="200"/>
      <c r="R4" s="200"/>
    </row>
    <row r="5" spans="2:18" ht="19.5" customHeight="1">
      <c r="B5" s="31"/>
      <c r="C5" s="36"/>
      <c r="D5" s="36"/>
      <c r="E5" s="36"/>
      <c r="F5" s="17"/>
      <c r="G5" s="202" t="s">
        <v>171</v>
      </c>
      <c r="H5" s="201"/>
      <c r="I5" s="201"/>
      <c r="J5" s="201"/>
      <c r="K5" s="201"/>
      <c r="L5" s="203"/>
      <c r="M5" s="202" t="s">
        <v>3</v>
      </c>
      <c r="N5" s="201"/>
      <c r="O5" s="201"/>
      <c r="P5" s="201"/>
      <c r="Q5" s="201"/>
      <c r="R5" s="203"/>
    </row>
    <row r="6" spans="2:22" s="5" customFormat="1" ht="6.75" customHeight="1">
      <c r="B6" s="43"/>
      <c r="C6" s="44"/>
      <c r="D6" s="44"/>
      <c r="E6" s="44"/>
      <c r="F6" s="18"/>
      <c r="G6" s="45"/>
      <c r="H6" s="45"/>
      <c r="I6" s="46"/>
      <c r="J6" s="45"/>
      <c r="K6" s="45"/>
      <c r="L6" s="46"/>
      <c r="M6" s="69"/>
      <c r="N6" s="45"/>
      <c r="O6" s="45"/>
      <c r="P6" s="45"/>
      <c r="Q6" s="189" t="s">
        <v>274</v>
      </c>
      <c r="R6" s="187"/>
      <c r="S6" s="6"/>
      <c r="T6" s="6"/>
      <c r="U6" s="6"/>
      <c r="V6" s="6"/>
    </row>
    <row r="7" spans="2:22" s="5" customFormat="1" ht="12" customHeight="1">
      <c r="B7" s="43"/>
      <c r="C7" s="44"/>
      <c r="D7" s="44"/>
      <c r="E7" s="44"/>
      <c r="F7" s="18"/>
      <c r="G7" s="205" t="s">
        <v>200</v>
      </c>
      <c r="H7" s="205" t="s">
        <v>202</v>
      </c>
      <c r="I7" s="207" t="s">
        <v>201</v>
      </c>
      <c r="J7" s="205" t="s">
        <v>242</v>
      </c>
      <c r="K7" s="205" t="s">
        <v>243</v>
      </c>
      <c r="L7" s="207" t="s">
        <v>244</v>
      </c>
      <c r="M7" s="208" t="s">
        <v>242</v>
      </c>
      <c r="N7" s="187"/>
      <c r="O7" s="208" t="s">
        <v>243</v>
      </c>
      <c r="P7" s="187"/>
      <c r="Q7" s="211"/>
      <c r="R7" s="212"/>
      <c r="S7" s="8"/>
      <c r="T7" s="8"/>
      <c r="U7" s="8"/>
      <c r="V7" s="8"/>
    </row>
    <row r="8" spans="2:22" s="5" customFormat="1" ht="12" customHeight="1">
      <c r="B8" s="43"/>
      <c r="C8" s="38"/>
      <c r="D8" s="38"/>
      <c r="E8" s="38"/>
      <c r="F8" s="18"/>
      <c r="G8" s="206"/>
      <c r="H8" s="206"/>
      <c r="I8" s="206"/>
      <c r="J8" s="206"/>
      <c r="K8" s="206"/>
      <c r="L8" s="206"/>
      <c r="M8" s="209"/>
      <c r="N8" s="210"/>
      <c r="O8" s="209"/>
      <c r="P8" s="210"/>
      <c r="Q8" s="213"/>
      <c r="R8" s="214"/>
      <c r="S8" s="8"/>
      <c r="T8" s="8"/>
      <c r="U8" s="8"/>
      <c r="V8" s="8"/>
    </row>
    <row r="9" spans="2:22" s="5" customFormat="1" ht="13.5" customHeight="1">
      <c r="B9" s="19"/>
      <c r="C9" s="20"/>
      <c r="D9" s="20"/>
      <c r="E9" s="20"/>
      <c r="F9" s="33" t="s">
        <v>4</v>
      </c>
      <c r="G9" s="12">
        <v>1219349</v>
      </c>
      <c r="H9" s="12">
        <v>1252572</v>
      </c>
      <c r="I9" s="12">
        <v>2471921</v>
      </c>
      <c r="J9" s="12">
        <v>1232893</v>
      </c>
      <c r="K9" s="12">
        <v>1134837</v>
      </c>
      <c r="L9" s="12">
        <v>2367730</v>
      </c>
      <c r="M9" s="215">
        <v>1.1</v>
      </c>
      <c r="N9" s="216"/>
      <c r="O9" s="215">
        <v>-9.4</v>
      </c>
      <c r="P9" s="216"/>
      <c r="Q9" s="215">
        <v>-4.2</v>
      </c>
      <c r="R9" s="216"/>
      <c r="T9" s="8"/>
      <c r="U9" s="8"/>
      <c r="V9" s="8"/>
    </row>
    <row r="10" spans="2:22" s="9" customFormat="1" ht="13.5" customHeight="1">
      <c r="B10" s="23"/>
      <c r="C10" s="22"/>
      <c r="D10" s="21"/>
      <c r="E10" s="21"/>
      <c r="F10" s="14" t="s">
        <v>5</v>
      </c>
      <c r="G10" s="12">
        <v>290450</v>
      </c>
      <c r="H10" s="12">
        <v>342506</v>
      </c>
      <c r="I10" s="12">
        <v>632956</v>
      </c>
      <c r="J10" s="12">
        <v>305523</v>
      </c>
      <c r="K10" s="12">
        <v>296618</v>
      </c>
      <c r="L10" s="12">
        <v>602141</v>
      </c>
      <c r="M10" s="215">
        <v>5.2</v>
      </c>
      <c r="N10" s="216"/>
      <c r="O10" s="215">
        <v>-13.4</v>
      </c>
      <c r="P10" s="216"/>
      <c r="Q10" s="215">
        <v>-4.9</v>
      </c>
      <c r="R10" s="216"/>
      <c r="T10" s="11"/>
      <c r="U10" s="11"/>
      <c r="V10" s="11"/>
    </row>
    <row r="11" spans="2:22" s="9" customFormat="1" ht="13.5" customHeight="1">
      <c r="B11" s="23"/>
      <c r="C11" s="23"/>
      <c r="D11" s="26"/>
      <c r="E11" s="21"/>
      <c r="F11" s="15" t="s">
        <v>6</v>
      </c>
      <c r="G11" s="12">
        <v>22029</v>
      </c>
      <c r="H11" s="12">
        <v>23569</v>
      </c>
      <c r="I11" s="12">
        <v>45598</v>
      </c>
      <c r="J11" s="12">
        <v>18856</v>
      </c>
      <c r="K11" s="12">
        <v>17699</v>
      </c>
      <c r="L11" s="12">
        <v>36555</v>
      </c>
      <c r="M11" s="215">
        <v>-14.4</v>
      </c>
      <c r="N11" s="216"/>
      <c r="O11" s="215">
        <v>-24.9</v>
      </c>
      <c r="P11" s="216"/>
      <c r="Q11" s="215">
        <v>-19.8</v>
      </c>
      <c r="R11" s="216"/>
      <c r="T11" s="11"/>
      <c r="U11" s="11"/>
      <c r="V11" s="11"/>
    </row>
    <row r="12" spans="2:22" s="9" customFormat="1" ht="13.5" customHeight="1">
      <c r="B12" s="23"/>
      <c r="C12" s="23"/>
      <c r="D12" s="26"/>
      <c r="E12" s="21"/>
      <c r="F12" s="15" t="s">
        <v>131</v>
      </c>
      <c r="G12" s="12">
        <v>6156</v>
      </c>
      <c r="H12" s="12">
        <v>3020</v>
      </c>
      <c r="I12" s="12">
        <v>9176</v>
      </c>
      <c r="J12" s="12">
        <v>3079</v>
      </c>
      <c r="K12" s="12">
        <v>2629</v>
      </c>
      <c r="L12" s="12">
        <v>5708</v>
      </c>
      <c r="M12" s="215">
        <v>-50</v>
      </c>
      <c r="N12" s="216"/>
      <c r="O12" s="215">
        <v>-12.9</v>
      </c>
      <c r="P12" s="216"/>
      <c r="Q12" s="215">
        <v>-37.8</v>
      </c>
      <c r="R12" s="216"/>
      <c r="T12" s="11"/>
      <c r="U12" s="11"/>
      <c r="V12" s="11"/>
    </row>
    <row r="13" spans="2:22" s="9" customFormat="1" ht="13.5" customHeight="1">
      <c r="B13" s="23"/>
      <c r="C13" s="23"/>
      <c r="D13" s="26"/>
      <c r="E13" s="21"/>
      <c r="F13" s="15" t="s">
        <v>7</v>
      </c>
      <c r="G13" s="12">
        <v>852</v>
      </c>
      <c r="H13" s="12">
        <v>1264</v>
      </c>
      <c r="I13" s="12">
        <v>2117</v>
      </c>
      <c r="J13" s="12">
        <v>1439</v>
      </c>
      <c r="K13" s="12">
        <v>801</v>
      </c>
      <c r="L13" s="12">
        <v>2240</v>
      </c>
      <c r="M13" s="215">
        <v>68.9</v>
      </c>
      <c r="N13" s="216"/>
      <c r="O13" s="215">
        <v>-36.6</v>
      </c>
      <c r="P13" s="216"/>
      <c r="Q13" s="215">
        <v>5.8</v>
      </c>
      <c r="R13" s="216"/>
      <c r="T13" s="11"/>
      <c r="U13" s="11"/>
      <c r="V13" s="11"/>
    </row>
    <row r="14" spans="2:22" s="9" customFormat="1" ht="13.5" customHeight="1">
      <c r="B14" s="23"/>
      <c r="C14" s="23"/>
      <c r="D14" s="26"/>
      <c r="E14" s="21"/>
      <c r="F14" s="15" t="s">
        <v>8</v>
      </c>
      <c r="G14" s="12">
        <v>3985</v>
      </c>
      <c r="H14" s="12">
        <v>2418</v>
      </c>
      <c r="I14" s="12">
        <v>6403</v>
      </c>
      <c r="J14" s="12">
        <v>3774</v>
      </c>
      <c r="K14" s="12">
        <v>3220</v>
      </c>
      <c r="L14" s="12">
        <v>6994</v>
      </c>
      <c r="M14" s="215">
        <v>-5.3</v>
      </c>
      <c r="N14" s="216"/>
      <c r="O14" s="215">
        <v>33.2</v>
      </c>
      <c r="P14" s="216"/>
      <c r="Q14" s="215">
        <v>9.2</v>
      </c>
      <c r="R14" s="216"/>
      <c r="T14" s="11"/>
      <c r="U14" s="11"/>
      <c r="V14" s="11"/>
    </row>
    <row r="15" spans="2:22" s="9" customFormat="1" ht="13.5" customHeight="1">
      <c r="B15" s="23"/>
      <c r="C15" s="23"/>
      <c r="D15" s="26"/>
      <c r="E15" s="21"/>
      <c r="F15" s="15" t="s">
        <v>132</v>
      </c>
      <c r="G15" s="12">
        <v>30682</v>
      </c>
      <c r="H15" s="12">
        <v>39456</v>
      </c>
      <c r="I15" s="12">
        <v>70139</v>
      </c>
      <c r="J15" s="12">
        <v>28973</v>
      </c>
      <c r="K15" s="12">
        <v>26940</v>
      </c>
      <c r="L15" s="12">
        <v>55913</v>
      </c>
      <c r="M15" s="215">
        <v>-5.6</v>
      </c>
      <c r="N15" s="216"/>
      <c r="O15" s="215">
        <v>-31.7</v>
      </c>
      <c r="P15" s="216"/>
      <c r="Q15" s="215">
        <v>-20.3</v>
      </c>
      <c r="R15" s="216"/>
      <c r="T15" s="11"/>
      <c r="U15" s="11"/>
      <c r="V15" s="11"/>
    </row>
    <row r="16" spans="2:22" s="9" customFormat="1" ht="13.5" customHeight="1">
      <c r="B16" s="23"/>
      <c r="C16" s="23"/>
      <c r="D16" s="26"/>
      <c r="E16" s="21"/>
      <c r="F16" s="15" t="s">
        <v>9</v>
      </c>
      <c r="G16" s="12">
        <v>1301</v>
      </c>
      <c r="H16" s="12">
        <v>1919</v>
      </c>
      <c r="I16" s="12">
        <v>3220</v>
      </c>
      <c r="J16" s="12">
        <v>1780</v>
      </c>
      <c r="K16" s="12">
        <v>1415</v>
      </c>
      <c r="L16" s="12">
        <v>3195</v>
      </c>
      <c r="M16" s="215">
        <v>36.8</v>
      </c>
      <c r="N16" s="216"/>
      <c r="O16" s="215">
        <v>-26.3</v>
      </c>
      <c r="P16" s="216"/>
      <c r="Q16" s="215">
        <v>-0.8</v>
      </c>
      <c r="R16" s="216"/>
      <c r="T16" s="11"/>
      <c r="U16" s="11"/>
      <c r="V16" s="11"/>
    </row>
    <row r="17" spans="2:22" s="9" customFormat="1" ht="13.5" customHeight="1">
      <c r="B17" s="23"/>
      <c r="C17" s="23"/>
      <c r="D17" s="26"/>
      <c r="E17" s="21"/>
      <c r="F17" s="15" t="s">
        <v>10</v>
      </c>
      <c r="G17" s="12">
        <v>3749</v>
      </c>
      <c r="H17" s="12">
        <v>2817</v>
      </c>
      <c r="I17" s="12">
        <v>6566</v>
      </c>
      <c r="J17" s="12">
        <v>2587</v>
      </c>
      <c r="K17" s="12">
        <v>1330</v>
      </c>
      <c r="L17" s="12">
        <v>3918</v>
      </c>
      <c r="M17" s="215">
        <v>-31</v>
      </c>
      <c r="N17" s="216"/>
      <c r="O17" s="215">
        <v>-52.8</v>
      </c>
      <c r="P17" s="216"/>
      <c r="Q17" s="215">
        <v>-40.3</v>
      </c>
      <c r="R17" s="216"/>
      <c r="T17" s="11"/>
      <c r="U17" s="11"/>
      <c r="V17" s="11"/>
    </row>
    <row r="18" spans="2:22" s="9" customFormat="1" ht="13.5" customHeight="1">
      <c r="B18" s="23"/>
      <c r="C18" s="23"/>
      <c r="D18" s="26"/>
      <c r="E18" s="21">
        <v>5776642</v>
      </c>
      <c r="F18" s="15" t="s">
        <v>11</v>
      </c>
      <c r="G18" s="12">
        <v>4481</v>
      </c>
      <c r="H18" s="12">
        <v>4574</v>
      </c>
      <c r="I18" s="12">
        <v>9055</v>
      </c>
      <c r="J18" s="12">
        <v>4961</v>
      </c>
      <c r="K18" s="12">
        <v>5419</v>
      </c>
      <c r="L18" s="12">
        <v>10379</v>
      </c>
      <c r="M18" s="215">
        <v>10.7</v>
      </c>
      <c r="N18" s="216"/>
      <c r="O18" s="215">
        <v>18.5</v>
      </c>
      <c r="P18" s="216"/>
      <c r="Q18" s="215">
        <v>14.6</v>
      </c>
      <c r="R18" s="216"/>
      <c r="T18" s="11"/>
      <c r="U18" s="11"/>
      <c r="V18" s="11"/>
    </row>
    <row r="19" spans="2:22" s="9" customFormat="1" ht="13.5" customHeight="1">
      <c r="B19" s="23"/>
      <c r="C19" s="23"/>
      <c r="D19" s="26"/>
      <c r="E19" s="21"/>
      <c r="F19" s="15" t="s">
        <v>99</v>
      </c>
      <c r="G19" s="12">
        <v>3310</v>
      </c>
      <c r="H19" s="12">
        <v>5276</v>
      </c>
      <c r="I19" s="12">
        <v>8586</v>
      </c>
      <c r="J19" s="12">
        <v>6440</v>
      </c>
      <c r="K19" s="12">
        <v>6583</v>
      </c>
      <c r="L19" s="12">
        <v>13023</v>
      </c>
      <c r="M19" s="215">
        <v>94.6</v>
      </c>
      <c r="N19" s="216"/>
      <c r="O19" s="215">
        <v>24.8</v>
      </c>
      <c r="P19" s="216"/>
      <c r="Q19" s="215">
        <v>51.7</v>
      </c>
      <c r="R19" s="216"/>
      <c r="T19" s="11"/>
      <c r="U19" s="11"/>
      <c r="V19" s="11"/>
    </row>
    <row r="20" spans="2:22" s="9" customFormat="1" ht="13.5" customHeight="1">
      <c r="B20" s="23"/>
      <c r="C20" s="23"/>
      <c r="D20" s="26"/>
      <c r="E20" s="21"/>
      <c r="F20" s="15" t="s">
        <v>12</v>
      </c>
      <c r="G20" s="12">
        <v>7937</v>
      </c>
      <c r="H20" s="12">
        <v>8115</v>
      </c>
      <c r="I20" s="12">
        <v>16052</v>
      </c>
      <c r="J20" s="12">
        <v>19301</v>
      </c>
      <c r="K20" s="12">
        <v>9723</v>
      </c>
      <c r="L20" s="12">
        <v>29024</v>
      </c>
      <c r="M20" s="215">
        <v>143.2</v>
      </c>
      <c r="N20" s="216"/>
      <c r="O20" s="215">
        <v>19.8</v>
      </c>
      <c r="P20" s="216"/>
      <c r="Q20" s="215">
        <v>80.8</v>
      </c>
      <c r="R20" s="216"/>
      <c r="T20" s="11"/>
      <c r="U20" s="11"/>
      <c r="V20" s="11"/>
    </row>
    <row r="21" spans="2:22" s="9" customFormat="1" ht="13.5" customHeight="1">
      <c r="B21" s="23"/>
      <c r="C21" s="23"/>
      <c r="D21" s="26"/>
      <c r="E21" s="21"/>
      <c r="F21" s="15" t="s">
        <v>133</v>
      </c>
      <c r="G21" s="12">
        <v>2386</v>
      </c>
      <c r="H21" s="12">
        <v>4573</v>
      </c>
      <c r="I21" s="12">
        <v>6958</v>
      </c>
      <c r="J21" s="12">
        <v>4476</v>
      </c>
      <c r="K21" s="12">
        <v>5759</v>
      </c>
      <c r="L21" s="12">
        <v>10236</v>
      </c>
      <c r="M21" s="215">
        <v>87.6</v>
      </c>
      <c r="N21" s="216"/>
      <c r="O21" s="215">
        <v>25.9</v>
      </c>
      <c r="P21" s="216"/>
      <c r="Q21" s="215">
        <v>47.1</v>
      </c>
      <c r="R21" s="216"/>
      <c r="T21" s="11"/>
      <c r="U21" s="11"/>
      <c r="V21" s="11"/>
    </row>
    <row r="22" spans="2:22" s="9" customFormat="1" ht="13.5" customHeight="1">
      <c r="B22" s="23"/>
      <c r="C22" s="23"/>
      <c r="D22" s="26"/>
      <c r="E22" s="21"/>
      <c r="F22" s="15" t="s">
        <v>134</v>
      </c>
      <c r="G22" s="12">
        <v>18994</v>
      </c>
      <c r="H22" s="12">
        <v>24464</v>
      </c>
      <c r="I22" s="12">
        <v>43458</v>
      </c>
      <c r="J22" s="12">
        <v>17494</v>
      </c>
      <c r="K22" s="12">
        <v>15472</v>
      </c>
      <c r="L22" s="12">
        <v>32966</v>
      </c>
      <c r="M22" s="215">
        <v>-7.9</v>
      </c>
      <c r="N22" s="216"/>
      <c r="O22" s="215">
        <v>-36.8</v>
      </c>
      <c r="P22" s="216"/>
      <c r="Q22" s="215">
        <v>-24.1</v>
      </c>
      <c r="R22" s="216"/>
      <c r="T22" s="11"/>
      <c r="U22" s="11"/>
      <c r="V22" s="11"/>
    </row>
    <row r="23" spans="2:22" s="9" customFormat="1" ht="13.5" customHeight="1">
      <c r="B23" s="23"/>
      <c r="C23" s="23"/>
      <c r="D23" s="26"/>
      <c r="E23" s="21"/>
      <c r="F23" s="15" t="s">
        <v>135</v>
      </c>
      <c r="G23" s="12">
        <v>5783</v>
      </c>
      <c r="H23" s="12">
        <v>10745</v>
      </c>
      <c r="I23" s="12">
        <v>16528</v>
      </c>
      <c r="J23" s="12">
        <v>14124</v>
      </c>
      <c r="K23" s="12">
        <v>10139</v>
      </c>
      <c r="L23" s="12">
        <v>24262</v>
      </c>
      <c r="M23" s="215">
        <v>144.2</v>
      </c>
      <c r="N23" s="216"/>
      <c r="O23" s="215">
        <v>-5.6</v>
      </c>
      <c r="P23" s="216"/>
      <c r="Q23" s="215">
        <v>46.8</v>
      </c>
      <c r="R23" s="216"/>
      <c r="T23" s="11"/>
      <c r="U23" s="11"/>
      <c r="V23" s="11"/>
    </row>
    <row r="24" spans="2:22" s="9" customFormat="1" ht="13.5" customHeight="1">
      <c r="B24" s="23"/>
      <c r="C24" s="23"/>
      <c r="D24" s="26"/>
      <c r="E24" s="21"/>
      <c r="F24" s="15" t="s">
        <v>13</v>
      </c>
      <c r="G24" s="12">
        <v>34936</v>
      </c>
      <c r="H24" s="12">
        <v>36231</v>
      </c>
      <c r="I24" s="12">
        <v>71168</v>
      </c>
      <c r="J24" s="12">
        <v>38757</v>
      </c>
      <c r="K24" s="12">
        <v>34739</v>
      </c>
      <c r="L24" s="12">
        <v>73496</v>
      </c>
      <c r="M24" s="215">
        <v>10.9</v>
      </c>
      <c r="N24" s="216"/>
      <c r="O24" s="215">
        <v>-4.1</v>
      </c>
      <c r="P24" s="216"/>
      <c r="Q24" s="215">
        <v>3.3</v>
      </c>
      <c r="R24" s="216"/>
      <c r="T24" s="11"/>
      <c r="U24" s="11"/>
      <c r="V24" s="11"/>
    </row>
    <row r="25" spans="2:22" s="9" customFormat="1" ht="13.5" customHeight="1">
      <c r="B25" s="23"/>
      <c r="C25" s="23"/>
      <c r="D25" s="26"/>
      <c r="E25" s="21"/>
      <c r="F25" s="15" t="s">
        <v>14</v>
      </c>
      <c r="G25" s="12">
        <v>88313</v>
      </c>
      <c r="H25" s="12">
        <v>120007</v>
      </c>
      <c r="I25" s="12">
        <v>208320</v>
      </c>
      <c r="J25" s="12">
        <v>98201</v>
      </c>
      <c r="K25" s="12">
        <v>99114</v>
      </c>
      <c r="L25" s="12">
        <v>197315</v>
      </c>
      <c r="M25" s="215">
        <v>11.2</v>
      </c>
      <c r="N25" s="216"/>
      <c r="O25" s="215">
        <v>-17.4</v>
      </c>
      <c r="P25" s="216"/>
      <c r="Q25" s="215">
        <v>-5.3</v>
      </c>
      <c r="R25" s="216"/>
      <c r="T25" s="11"/>
      <c r="U25" s="11"/>
      <c r="V25" s="11"/>
    </row>
    <row r="26" spans="2:22" s="9" customFormat="1" ht="13.5" customHeight="1">
      <c r="B26" s="23"/>
      <c r="C26" s="23"/>
      <c r="D26" s="26"/>
      <c r="E26" s="21"/>
      <c r="F26" s="15" t="s">
        <v>136</v>
      </c>
      <c r="G26" s="12">
        <v>23453</v>
      </c>
      <c r="H26" s="12">
        <v>27991</v>
      </c>
      <c r="I26" s="12">
        <v>51444</v>
      </c>
      <c r="J26" s="12">
        <v>15622</v>
      </c>
      <c r="K26" s="12">
        <v>25698</v>
      </c>
      <c r="L26" s="12">
        <v>41320</v>
      </c>
      <c r="M26" s="215">
        <v>-33.4</v>
      </c>
      <c r="N26" s="216"/>
      <c r="O26" s="215">
        <v>-8.2</v>
      </c>
      <c r="P26" s="216"/>
      <c r="Q26" s="215">
        <v>-19.7</v>
      </c>
      <c r="R26" s="216"/>
      <c r="T26" s="11"/>
      <c r="U26" s="11"/>
      <c r="V26" s="11"/>
    </row>
    <row r="27" spans="2:22" s="9" customFormat="1" ht="13.5" customHeight="1">
      <c r="B27" s="23"/>
      <c r="C27" s="23"/>
      <c r="D27" s="26"/>
      <c r="E27" s="21"/>
      <c r="F27" s="15" t="s">
        <v>137</v>
      </c>
      <c r="G27" s="12">
        <v>2753</v>
      </c>
      <c r="H27" s="12">
        <v>2728</v>
      </c>
      <c r="I27" s="12">
        <v>5481</v>
      </c>
      <c r="J27" s="12">
        <v>3845</v>
      </c>
      <c r="K27" s="12">
        <v>2757</v>
      </c>
      <c r="L27" s="12">
        <v>6602</v>
      </c>
      <c r="M27" s="215">
        <v>39.7</v>
      </c>
      <c r="N27" s="216"/>
      <c r="O27" s="215">
        <v>1.1</v>
      </c>
      <c r="P27" s="216"/>
      <c r="Q27" s="215">
        <v>20.5</v>
      </c>
      <c r="R27" s="216"/>
      <c r="T27" s="11"/>
      <c r="U27" s="11"/>
      <c r="V27" s="11"/>
    </row>
    <row r="28" spans="2:22" s="9" customFormat="1" ht="13.5" customHeight="1">
      <c r="B28" s="23"/>
      <c r="C28" s="23"/>
      <c r="D28" s="22"/>
      <c r="E28" s="27"/>
      <c r="F28" s="35" t="s">
        <v>167</v>
      </c>
      <c r="G28" s="12">
        <v>29350</v>
      </c>
      <c r="H28" s="12">
        <v>23337</v>
      </c>
      <c r="I28" s="12">
        <v>52687</v>
      </c>
      <c r="J28" s="12">
        <v>21814</v>
      </c>
      <c r="K28" s="12">
        <v>27181</v>
      </c>
      <c r="L28" s="12">
        <v>48995</v>
      </c>
      <c r="M28" s="215">
        <v>-25.7</v>
      </c>
      <c r="N28" s="216"/>
      <c r="O28" s="215">
        <v>16.5</v>
      </c>
      <c r="P28" s="216"/>
      <c r="Q28" s="215">
        <v>-7</v>
      </c>
      <c r="R28" s="216"/>
      <c r="T28" s="11"/>
      <c r="U28" s="11"/>
      <c r="V28" s="11"/>
    </row>
    <row r="29" spans="2:22" s="9" customFormat="1" ht="13.5" customHeight="1">
      <c r="B29" s="23"/>
      <c r="C29" s="22"/>
      <c r="D29" s="21"/>
      <c r="E29" s="21"/>
      <c r="F29" s="15" t="s">
        <v>15</v>
      </c>
      <c r="G29" s="12">
        <v>928899</v>
      </c>
      <c r="H29" s="12">
        <v>910066</v>
      </c>
      <c r="I29" s="12">
        <v>1838965</v>
      </c>
      <c r="J29" s="12">
        <v>927370</v>
      </c>
      <c r="K29" s="12">
        <v>838219</v>
      </c>
      <c r="L29" s="12">
        <v>1765589</v>
      </c>
      <c r="M29" s="215">
        <v>-0.2</v>
      </c>
      <c r="N29" s="216"/>
      <c r="O29" s="215">
        <v>-7.9</v>
      </c>
      <c r="P29" s="216"/>
      <c r="Q29" s="215">
        <v>-4</v>
      </c>
      <c r="R29" s="216"/>
      <c r="T29" s="11"/>
      <c r="U29" s="11"/>
      <c r="V29" s="11"/>
    </row>
    <row r="30" spans="2:22" s="9" customFormat="1" ht="13.5" customHeight="1">
      <c r="B30" s="23"/>
      <c r="C30" s="30"/>
      <c r="D30" s="28"/>
      <c r="E30" s="28"/>
      <c r="F30" s="14" t="s">
        <v>16</v>
      </c>
      <c r="G30" s="12">
        <v>25</v>
      </c>
      <c r="H30" s="12">
        <v>1252</v>
      </c>
      <c r="I30" s="12">
        <v>1276</v>
      </c>
      <c r="J30" s="12">
        <v>1081</v>
      </c>
      <c r="K30" s="12">
        <v>0</v>
      </c>
      <c r="L30" s="12">
        <v>1081</v>
      </c>
      <c r="M30" s="219" t="s">
        <v>330</v>
      </c>
      <c r="N30" s="220"/>
      <c r="O30" s="215">
        <v>-100</v>
      </c>
      <c r="P30" s="216"/>
      <c r="Q30" s="215">
        <v>-15.3</v>
      </c>
      <c r="R30" s="216"/>
      <c r="T30" s="11"/>
      <c r="U30" s="11"/>
      <c r="V30" s="11"/>
    </row>
    <row r="31" spans="2:22" s="9" customFormat="1" ht="13.5" customHeight="1">
      <c r="B31" s="23"/>
      <c r="C31" s="23"/>
      <c r="D31" s="26"/>
      <c r="E31" s="21"/>
      <c r="F31" s="15" t="s">
        <v>138</v>
      </c>
      <c r="G31" s="12">
        <v>124</v>
      </c>
      <c r="H31" s="12">
        <v>104</v>
      </c>
      <c r="I31" s="12">
        <v>227</v>
      </c>
      <c r="J31" s="12">
        <v>73</v>
      </c>
      <c r="K31" s="12">
        <v>21</v>
      </c>
      <c r="L31" s="12">
        <v>93</v>
      </c>
      <c r="M31" s="215">
        <v>-41.1</v>
      </c>
      <c r="N31" s="216"/>
      <c r="O31" s="215">
        <v>-79.8</v>
      </c>
      <c r="P31" s="216"/>
      <c r="Q31" s="215">
        <v>-59</v>
      </c>
      <c r="R31" s="216"/>
      <c r="T31" s="11"/>
      <c r="U31" s="11"/>
      <c r="V31" s="11"/>
    </row>
    <row r="32" spans="2:22" s="9" customFormat="1" ht="13.5" customHeight="1">
      <c r="B32" s="23"/>
      <c r="C32" s="23"/>
      <c r="D32" s="26"/>
      <c r="E32" s="21"/>
      <c r="F32" s="15" t="s">
        <v>17</v>
      </c>
      <c r="G32" s="12">
        <v>19612</v>
      </c>
      <c r="H32" s="12">
        <v>42331</v>
      </c>
      <c r="I32" s="12">
        <v>61943</v>
      </c>
      <c r="J32" s="12">
        <v>24255</v>
      </c>
      <c r="K32" s="12">
        <v>20255</v>
      </c>
      <c r="L32" s="12">
        <v>44511</v>
      </c>
      <c r="M32" s="215">
        <v>23.7</v>
      </c>
      <c r="N32" s="216"/>
      <c r="O32" s="215">
        <v>-52.2</v>
      </c>
      <c r="P32" s="216"/>
      <c r="Q32" s="215">
        <v>-28.1</v>
      </c>
      <c r="R32" s="216"/>
      <c r="T32" s="11"/>
      <c r="U32" s="11"/>
      <c r="V32" s="11"/>
    </row>
    <row r="33" spans="2:22" s="9" customFormat="1" ht="13.5" customHeight="1">
      <c r="B33" s="23"/>
      <c r="C33" s="23"/>
      <c r="D33" s="26"/>
      <c r="E33" s="21"/>
      <c r="F33" s="15" t="s">
        <v>139</v>
      </c>
      <c r="G33" s="12">
        <v>6037</v>
      </c>
      <c r="H33" s="12">
        <v>17630</v>
      </c>
      <c r="I33" s="12">
        <v>23667</v>
      </c>
      <c r="J33" s="12">
        <v>6377</v>
      </c>
      <c r="K33" s="12">
        <v>9860</v>
      </c>
      <c r="L33" s="12">
        <v>16238</v>
      </c>
      <c r="M33" s="215">
        <v>5.6</v>
      </c>
      <c r="N33" s="216"/>
      <c r="O33" s="215">
        <v>-44.1</v>
      </c>
      <c r="P33" s="216"/>
      <c r="Q33" s="215">
        <v>-31.4</v>
      </c>
      <c r="R33" s="216"/>
      <c r="T33" s="11"/>
      <c r="U33" s="11"/>
      <c r="V33" s="11"/>
    </row>
    <row r="34" spans="2:18" ht="13.5" customHeight="1">
      <c r="B34" s="24"/>
      <c r="C34" s="24"/>
      <c r="D34" s="29"/>
      <c r="E34" s="25"/>
      <c r="F34" s="34" t="s">
        <v>140</v>
      </c>
      <c r="G34" s="12">
        <v>158438</v>
      </c>
      <c r="H34" s="12">
        <v>193441</v>
      </c>
      <c r="I34" s="12">
        <v>351879</v>
      </c>
      <c r="J34" s="12">
        <v>174457</v>
      </c>
      <c r="K34" s="12">
        <v>133889</v>
      </c>
      <c r="L34" s="12">
        <v>308346</v>
      </c>
      <c r="M34" s="215">
        <v>10.1</v>
      </c>
      <c r="N34" s="216"/>
      <c r="O34" s="215">
        <v>-30.8</v>
      </c>
      <c r="P34" s="216"/>
      <c r="Q34" s="215">
        <v>-12.4</v>
      </c>
      <c r="R34" s="216"/>
    </row>
    <row r="35" spans="2:18" ht="13.5" customHeight="1">
      <c r="B35" s="24"/>
      <c r="C35" s="24"/>
      <c r="D35" s="29"/>
      <c r="E35" s="25"/>
      <c r="F35" s="34" t="s">
        <v>141</v>
      </c>
      <c r="G35" s="12">
        <v>20276</v>
      </c>
      <c r="H35" s="12">
        <v>38461</v>
      </c>
      <c r="I35" s="12">
        <v>58736</v>
      </c>
      <c r="J35" s="12">
        <v>19415</v>
      </c>
      <c r="K35" s="12">
        <v>37831</v>
      </c>
      <c r="L35" s="12">
        <v>57246</v>
      </c>
      <c r="M35" s="215">
        <v>-4.2</v>
      </c>
      <c r="N35" s="216"/>
      <c r="O35" s="215">
        <v>-1.6</v>
      </c>
      <c r="P35" s="216"/>
      <c r="Q35" s="215">
        <v>-2.5</v>
      </c>
      <c r="R35" s="216"/>
    </row>
    <row r="36" spans="2:18" ht="13.5" customHeight="1">
      <c r="B36" s="24"/>
      <c r="C36" s="24"/>
      <c r="D36" s="29"/>
      <c r="E36" s="25"/>
      <c r="F36" s="34" t="s">
        <v>142</v>
      </c>
      <c r="G36" s="12">
        <v>128682</v>
      </c>
      <c r="H36" s="12">
        <v>113522</v>
      </c>
      <c r="I36" s="12">
        <v>242204</v>
      </c>
      <c r="J36" s="12">
        <v>112262</v>
      </c>
      <c r="K36" s="12">
        <v>91928</v>
      </c>
      <c r="L36" s="12">
        <v>204190</v>
      </c>
      <c r="M36" s="215">
        <v>-12.8</v>
      </c>
      <c r="N36" s="216"/>
      <c r="O36" s="215">
        <v>-19</v>
      </c>
      <c r="P36" s="216"/>
      <c r="Q36" s="215">
        <v>-15.7</v>
      </c>
      <c r="R36" s="216"/>
    </row>
    <row r="37" spans="2:18" ht="13.5" customHeight="1">
      <c r="B37" s="24"/>
      <c r="C37" s="24"/>
      <c r="D37" s="29"/>
      <c r="E37" s="25"/>
      <c r="F37" s="34" t="s">
        <v>143</v>
      </c>
      <c r="G37" s="12">
        <v>33786</v>
      </c>
      <c r="H37" s="12">
        <v>31657</v>
      </c>
      <c r="I37" s="12">
        <v>65443</v>
      </c>
      <c r="J37" s="12">
        <v>29732</v>
      </c>
      <c r="K37" s="12">
        <v>39343</v>
      </c>
      <c r="L37" s="12">
        <v>69075</v>
      </c>
      <c r="M37" s="215">
        <v>-12</v>
      </c>
      <c r="N37" s="216"/>
      <c r="O37" s="215">
        <v>24.3</v>
      </c>
      <c r="P37" s="216"/>
      <c r="Q37" s="215">
        <v>5.5</v>
      </c>
      <c r="R37" s="216"/>
    </row>
    <row r="38" spans="2:18" ht="13.5" customHeight="1">
      <c r="B38" s="24"/>
      <c r="C38" s="24"/>
      <c r="D38" s="29"/>
      <c r="E38" s="25"/>
      <c r="F38" s="34" t="s">
        <v>18</v>
      </c>
      <c r="G38" s="12">
        <v>10312</v>
      </c>
      <c r="H38" s="12">
        <v>10174</v>
      </c>
      <c r="I38" s="12">
        <v>20486</v>
      </c>
      <c r="J38" s="12">
        <v>14186</v>
      </c>
      <c r="K38" s="12">
        <v>8545</v>
      </c>
      <c r="L38" s="12">
        <v>22731</v>
      </c>
      <c r="M38" s="215">
        <v>37.6</v>
      </c>
      <c r="N38" s="216"/>
      <c r="O38" s="215">
        <v>-16</v>
      </c>
      <c r="P38" s="216"/>
      <c r="Q38" s="215">
        <v>11</v>
      </c>
      <c r="R38" s="216"/>
    </row>
    <row r="39" spans="2:18" ht="13.5" customHeight="1">
      <c r="B39" s="24"/>
      <c r="C39" s="24"/>
      <c r="D39" s="31"/>
      <c r="E39" s="25"/>
      <c r="F39" s="34" t="s">
        <v>102</v>
      </c>
      <c r="G39" s="12">
        <v>5488</v>
      </c>
      <c r="H39" s="12">
        <v>6568</v>
      </c>
      <c r="I39" s="12">
        <v>12057</v>
      </c>
      <c r="J39" s="12">
        <v>9308</v>
      </c>
      <c r="K39" s="12">
        <v>6998</v>
      </c>
      <c r="L39" s="12">
        <v>16306</v>
      </c>
      <c r="M39" s="215">
        <v>69.6</v>
      </c>
      <c r="N39" s="216"/>
      <c r="O39" s="215">
        <v>6.5</v>
      </c>
      <c r="P39" s="216"/>
      <c r="Q39" s="215">
        <v>35.2</v>
      </c>
      <c r="R39" s="216"/>
    </row>
    <row r="40" spans="2:18" ht="13.5" customHeight="1">
      <c r="B40" s="24"/>
      <c r="C40" s="24"/>
      <c r="D40" s="31"/>
      <c r="E40" s="25"/>
      <c r="F40" s="34" t="s">
        <v>144</v>
      </c>
      <c r="G40" s="12">
        <v>1720</v>
      </c>
      <c r="H40" s="12">
        <v>1341</v>
      </c>
      <c r="I40" s="12">
        <v>3061</v>
      </c>
      <c r="J40" s="12">
        <v>1036</v>
      </c>
      <c r="K40" s="12">
        <v>1030</v>
      </c>
      <c r="L40" s="12">
        <v>2066</v>
      </c>
      <c r="M40" s="215">
        <v>-39.8</v>
      </c>
      <c r="N40" s="216"/>
      <c r="O40" s="215">
        <v>-23.2</v>
      </c>
      <c r="P40" s="216"/>
      <c r="Q40" s="215">
        <v>-32.5</v>
      </c>
      <c r="R40" s="216"/>
    </row>
    <row r="41" spans="2:18" ht="13.5" customHeight="1">
      <c r="B41" s="24"/>
      <c r="C41" s="24"/>
      <c r="D41" s="31"/>
      <c r="E41" s="25"/>
      <c r="F41" s="34" t="s">
        <v>145</v>
      </c>
      <c r="G41" s="12">
        <v>273828</v>
      </c>
      <c r="H41" s="12">
        <v>190985</v>
      </c>
      <c r="I41" s="12">
        <v>464814</v>
      </c>
      <c r="J41" s="12">
        <v>263029</v>
      </c>
      <c r="K41" s="12">
        <v>183373</v>
      </c>
      <c r="L41" s="12">
        <v>446402</v>
      </c>
      <c r="M41" s="215">
        <v>-3.9</v>
      </c>
      <c r="N41" s="216"/>
      <c r="O41" s="215">
        <v>-4</v>
      </c>
      <c r="P41" s="216"/>
      <c r="Q41" s="215">
        <v>-4</v>
      </c>
      <c r="R41" s="216"/>
    </row>
    <row r="42" spans="2:18" ht="13.5" customHeight="1">
      <c r="B42" s="24"/>
      <c r="C42" s="24"/>
      <c r="D42" s="24"/>
      <c r="E42" s="29"/>
      <c r="F42" s="34" t="s">
        <v>146</v>
      </c>
      <c r="G42" s="12">
        <v>4191</v>
      </c>
      <c r="H42" s="12">
        <v>6596</v>
      </c>
      <c r="I42" s="12">
        <v>10787</v>
      </c>
      <c r="J42" s="12">
        <v>4697</v>
      </c>
      <c r="K42" s="12">
        <v>5129</v>
      </c>
      <c r="L42" s="12">
        <v>9826</v>
      </c>
      <c r="M42" s="215">
        <v>12.1</v>
      </c>
      <c r="N42" s="216"/>
      <c r="O42" s="215">
        <v>-22.2</v>
      </c>
      <c r="P42" s="216"/>
      <c r="Q42" s="215">
        <v>-8.9</v>
      </c>
      <c r="R42" s="216"/>
    </row>
    <row r="43" spans="2:18" ht="13.5" customHeight="1">
      <c r="B43" s="24"/>
      <c r="C43" s="24"/>
      <c r="D43" s="24"/>
      <c r="E43" s="29"/>
      <c r="F43" s="34" t="s">
        <v>147</v>
      </c>
      <c r="G43" s="12">
        <v>16603</v>
      </c>
      <c r="H43" s="12">
        <v>10672</v>
      </c>
      <c r="I43" s="12">
        <v>27275</v>
      </c>
      <c r="J43" s="12">
        <v>23661</v>
      </c>
      <c r="K43" s="12">
        <v>28287</v>
      </c>
      <c r="L43" s="12">
        <v>51948</v>
      </c>
      <c r="M43" s="215">
        <v>42.5</v>
      </c>
      <c r="N43" s="216"/>
      <c r="O43" s="215">
        <v>165.1</v>
      </c>
      <c r="P43" s="216"/>
      <c r="Q43" s="215">
        <v>90.5</v>
      </c>
      <c r="R43" s="216"/>
    </row>
    <row r="44" spans="2:18" ht="13.5" customHeight="1">
      <c r="B44" s="24"/>
      <c r="C44" s="24"/>
      <c r="D44" s="24"/>
      <c r="E44" s="29"/>
      <c r="F44" s="34" t="s">
        <v>148</v>
      </c>
      <c r="G44" s="12">
        <v>8357</v>
      </c>
      <c r="H44" s="12">
        <v>11473</v>
      </c>
      <c r="I44" s="12">
        <v>19830</v>
      </c>
      <c r="J44" s="12">
        <v>46036</v>
      </c>
      <c r="K44" s="12">
        <v>11019</v>
      </c>
      <c r="L44" s="12">
        <v>57054</v>
      </c>
      <c r="M44" s="215">
        <v>450.9</v>
      </c>
      <c r="N44" s="216"/>
      <c r="O44" s="215">
        <v>-4</v>
      </c>
      <c r="P44" s="216"/>
      <c r="Q44" s="215">
        <v>187.7</v>
      </c>
      <c r="R44" s="216"/>
    </row>
    <row r="45" spans="2:18" ht="13.5" customHeight="1">
      <c r="B45" s="24"/>
      <c r="C45" s="24"/>
      <c r="D45" s="24"/>
      <c r="E45" s="29"/>
      <c r="F45" s="149" t="s">
        <v>149</v>
      </c>
      <c r="G45" s="12">
        <v>201949</v>
      </c>
      <c r="H45" s="12">
        <v>121176</v>
      </c>
      <c r="I45" s="12">
        <v>323125</v>
      </c>
      <c r="J45" s="12">
        <v>147322</v>
      </c>
      <c r="K45" s="12">
        <v>106754</v>
      </c>
      <c r="L45" s="12">
        <v>254076</v>
      </c>
      <c r="M45" s="215">
        <v>-27</v>
      </c>
      <c r="N45" s="216"/>
      <c r="O45" s="215">
        <v>-11.9</v>
      </c>
      <c r="P45" s="216"/>
      <c r="Q45" s="215">
        <v>-21.4</v>
      </c>
      <c r="R45" s="216"/>
    </row>
    <row r="46" spans="2:18" ht="13.5" customHeight="1">
      <c r="B46" s="24"/>
      <c r="C46" s="24"/>
      <c r="D46" s="24"/>
      <c r="E46" s="29"/>
      <c r="F46" s="34" t="s">
        <v>19</v>
      </c>
      <c r="G46" s="12">
        <v>6758</v>
      </c>
      <c r="H46" s="12">
        <v>7559</v>
      </c>
      <c r="I46" s="12">
        <v>14316</v>
      </c>
      <c r="J46" s="12">
        <v>5702</v>
      </c>
      <c r="K46" s="12">
        <v>7053</v>
      </c>
      <c r="L46" s="12">
        <v>12755</v>
      </c>
      <c r="M46" s="215">
        <v>-15.6</v>
      </c>
      <c r="N46" s="216"/>
      <c r="O46" s="215">
        <v>-6.7</v>
      </c>
      <c r="P46" s="216"/>
      <c r="Q46" s="215">
        <v>-10.9</v>
      </c>
      <c r="R46" s="216"/>
    </row>
    <row r="47" spans="2:18" ht="13.5" customHeight="1">
      <c r="B47" s="24"/>
      <c r="C47" s="24"/>
      <c r="D47" s="24"/>
      <c r="E47" s="29"/>
      <c r="F47" s="34" t="s">
        <v>150</v>
      </c>
      <c r="G47" s="12">
        <v>2349</v>
      </c>
      <c r="H47" s="12">
        <v>350</v>
      </c>
      <c r="I47" s="12">
        <v>2699</v>
      </c>
      <c r="J47" s="12">
        <v>1445</v>
      </c>
      <c r="K47" s="12">
        <v>725</v>
      </c>
      <c r="L47" s="12">
        <v>2170</v>
      </c>
      <c r="M47" s="215">
        <v>-38.5</v>
      </c>
      <c r="N47" s="216"/>
      <c r="O47" s="215">
        <v>107.1</v>
      </c>
      <c r="P47" s="216"/>
      <c r="Q47" s="215">
        <v>-19.6</v>
      </c>
      <c r="R47" s="216"/>
    </row>
    <row r="48" spans="2:18" ht="13.5" customHeight="1">
      <c r="B48" s="24"/>
      <c r="C48" s="24"/>
      <c r="D48" s="32"/>
      <c r="E48" s="29"/>
      <c r="F48" s="34" t="s">
        <v>151</v>
      </c>
      <c r="G48" s="12">
        <v>33622</v>
      </c>
      <c r="H48" s="12">
        <v>33160</v>
      </c>
      <c r="I48" s="12">
        <v>66782</v>
      </c>
      <c r="J48" s="12">
        <v>34166</v>
      </c>
      <c r="K48" s="12">
        <v>24407</v>
      </c>
      <c r="L48" s="12">
        <v>58573</v>
      </c>
      <c r="M48" s="215">
        <v>1.6</v>
      </c>
      <c r="N48" s="216"/>
      <c r="O48" s="215">
        <v>-26.4</v>
      </c>
      <c r="P48" s="216"/>
      <c r="Q48" s="215">
        <v>-12.3</v>
      </c>
      <c r="R48" s="216"/>
    </row>
    <row r="49" spans="2:18" ht="13.5" customHeight="1">
      <c r="B49" s="32"/>
      <c r="C49" s="32"/>
      <c r="D49" s="29"/>
      <c r="E49" s="25"/>
      <c r="F49" s="34" t="s">
        <v>105</v>
      </c>
      <c r="G49" s="12">
        <v>270570</v>
      </c>
      <c r="H49" s="12">
        <v>262601</v>
      </c>
      <c r="I49" s="12">
        <v>533171</v>
      </c>
      <c r="J49" s="12">
        <v>272157</v>
      </c>
      <c r="K49" s="12">
        <v>305146</v>
      </c>
      <c r="L49" s="12">
        <v>577303</v>
      </c>
      <c r="M49" s="215">
        <v>0.6</v>
      </c>
      <c r="N49" s="216"/>
      <c r="O49" s="215">
        <v>16.2</v>
      </c>
      <c r="P49" s="216"/>
      <c r="Q49" s="215">
        <v>8.3</v>
      </c>
      <c r="R49" s="216"/>
    </row>
    <row r="50" spans="3:6" ht="12.75" customHeight="1">
      <c r="C50" s="39"/>
      <c r="D50" s="39"/>
      <c r="E50" s="39"/>
      <c r="F50" s="150"/>
    </row>
    <row r="51" spans="3:6" ht="11.25" customHeight="1">
      <c r="C51" s="44" t="s">
        <v>107</v>
      </c>
      <c r="D51" s="39"/>
      <c r="E51" s="39"/>
      <c r="F51" s="150"/>
    </row>
    <row r="52" spans="3:15" ht="11.25" customHeight="1">
      <c r="C52" s="44" t="s">
        <v>294</v>
      </c>
      <c r="D52" s="39"/>
      <c r="E52" s="39"/>
      <c r="F52" s="39"/>
      <c r="O52" s="39"/>
    </row>
    <row r="53" spans="3:15" ht="11.25" customHeight="1">
      <c r="C53" s="5" t="s">
        <v>347</v>
      </c>
      <c r="D53" s="39"/>
      <c r="E53" s="39"/>
      <c r="F53" s="39"/>
      <c r="O53" s="39"/>
    </row>
    <row r="54" spans="3:15" ht="10.5" customHeight="1">
      <c r="C54" s="5" t="s">
        <v>258</v>
      </c>
      <c r="F54" s="1"/>
      <c r="O54" s="39"/>
    </row>
    <row r="55" spans="3:15" ht="12.75" customHeight="1">
      <c r="C55" s="5"/>
      <c r="D55" s="39"/>
      <c r="E55" s="39"/>
      <c r="F55" s="39"/>
      <c r="O55" s="39"/>
    </row>
    <row r="56" spans="3:6" ht="12.75" customHeight="1">
      <c r="C56" s="39"/>
      <c r="D56" s="39"/>
      <c r="E56" s="39"/>
      <c r="F56" s="150"/>
    </row>
    <row r="57" spans="3:6" ht="12.75" customHeight="1">
      <c r="C57" s="39"/>
      <c r="D57" s="39"/>
      <c r="E57" s="39"/>
      <c r="F57" s="150"/>
    </row>
    <row r="59" ht="12" customHeight="1">
      <c r="G59" s="148"/>
    </row>
  </sheetData>
  <mergeCells count="135">
    <mergeCell ref="Q49:R49"/>
    <mergeCell ref="Q45:R45"/>
    <mergeCell ref="Q46:R46"/>
    <mergeCell ref="Q47:R47"/>
    <mergeCell ref="Q48:R48"/>
    <mergeCell ref="Q41:R41"/>
    <mergeCell ref="Q42:R42"/>
    <mergeCell ref="Q43:R43"/>
    <mergeCell ref="Q44:R44"/>
    <mergeCell ref="Q37:R37"/>
    <mergeCell ref="Q38:R38"/>
    <mergeCell ref="Q39:R39"/>
    <mergeCell ref="Q40:R40"/>
    <mergeCell ref="Q33:R33"/>
    <mergeCell ref="Q34:R34"/>
    <mergeCell ref="Q35:R35"/>
    <mergeCell ref="Q36:R36"/>
    <mergeCell ref="Q29:R29"/>
    <mergeCell ref="Q30:R30"/>
    <mergeCell ref="Q31:R31"/>
    <mergeCell ref="Q32:R32"/>
    <mergeCell ref="Q25:R25"/>
    <mergeCell ref="Q26:R26"/>
    <mergeCell ref="Q27:R27"/>
    <mergeCell ref="Q28:R28"/>
    <mergeCell ref="Q21:R21"/>
    <mergeCell ref="Q22:R22"/>
    <mergeCell ref="Q23:R23"/>
    <mergeCell ref="Q24:R24"/>
    <mergeCell ref="Q17:R17"/>
    <mergeCell ref="Q18:R18"/>
    <mergeCell ref="Q19:R19"/>
    <mergeCell ref="Q20:R20"/>
    <mergeCell ref="Q13:R13"/>
    <mergeCell ref="Q14:R14"/>
    <mergeCell ref="Q15:R15"/>
    <mergeCell ref="Q16:R16"/>
    <mergeCell ref="Q9:R9"/>
    <mergeCell ref="Q10:R10"/>
    <mergeCell ref="Q11:R11"/>
    <mergeCell ref="Q12:R12"/>
    <mergeCell ref="O46:P46"/>
    <mergeCell ref="O47:P47"/>
    <mergeCell ref="O48:P48"/>
    <mergeCell ref="O49:P49"/>
    <mergeCell ref="O42:P42"/>
    <mergeCell ref="O43:P43"/>
    <mergeCell ref="O44:P44"/>
    <mergeCell ref="O45:P45"/>
    <mergeCell ref="O38:P38"/>
    <mergeCell ref="O39:P39"/>
    <mergeCell ref="O40:P40"/>
    <mergeCell ref="O41:P41"/>
    <mergeCell ref="O34:P34"/>
    <mergeCell ref="O35:P35"/>
    <mergeCell ref="O36:P36"/>
    <mergeCell ref="O37:P37"/>
    <mergeCell ref="O30:P30"/>
    <mergeCell ref="O31:P31"/>
    <mergeCell ref="O32:P32"/>
    <mergeCell ref="O33:P33"/>
    <mergeCell ref="O26:P26"/>
    <mergeCell ref="O27:P27"/>
    <mergeCell ref="O28:P28"/>
    <mergeCell ref="O29:P29"/>
    <mergeCell ref="O22:P22"/>
    <mergeCell ref="O23:P23"/>
    <mergeCell ref="O24:P24"/>
    <mergeCell ref="O25:P25"/>
    <mergeCell ref="O18:P18"/>
    <mergeCell ref="O19:P19"/>
    <mergeCell ref="O20:P20"/>
    <mergeCell ref="O21:P21"/>
    <mergeCell ref="M49:N49"/>
    <mergeCell ref="O9:P9"/>
    <mergeCell ref="O10:P10"/>
    <mergeCell ref="O11:P11"/>
    <mergeCell ref="O12:P12"/>
    <mergeCell ref="O13:P13"/>
    <mergeCell ref="O14:P14"/>
    <mergeCell ref="O15:P15"/>
    <mergeCell ref="O16:P16"/>
    <mergeCell ref="O17:P17"/>
    <mergeCell ref="M45:N45"/>
    <mergeCell ref="M46:N46"/>
    <mergeCell ref="M47:N47"/>
    <mergeCell ref="M48:N48"/>
    <mergeCell ref="M41:N41"/>
    <mergeCell ref="M42:N42"/>
    <mergeCell ref="M43:N43"/>
    <mergeCell ref="M44:N44"/>
    <mergeCell ref="M37:N37"/>
    <mergeCell ref="M38:N38"/>
    <mergeCell ref="M39:N39"/>
    <mergeCell ref="M40:N40"/>
    <mergeCell ref="M33:N33"/>
    <mergeCell ref="M34:N34"/>
    <mergeCell ref="M35:N35"/>
    <mergeCell ref="M36:N36"/>
    <mergeCell ref="M29:N29"/>
    <mergeCell ref="M30:N30"/>
    <mergeCell ref="M31:N31"/>
    <mergeCell ref="M32:N32"/>
    <mergeCell ref="M25:N25"/>
    <mergeCell ref="M26:N26"/>
    <mergeCell ref="M27:N27"/>
    <mergeCell ref="M28:N28"/>
    <mergeCell ref="M21:N21"/>
    <mergeCell ref="M22:N22"/>
    <mergeCell ref="M23:N23"/>
    <mergeCell ref="M24:N24"/>
    <mergeCell ref="M17:N17"/>
    <mergeCell ref="M18:N18"/>
    <mergeCell ref="M19:N19"/>
    <mergeCell ref="M20:N20"/>
    <mergeCell ref="M13:N13"/>
    <mergeCell ref="M14:N14"/>
    <mergeCell ref="M15:N15"/>
    <mergeCell ref="M16:N16"/>
    <mergeCell ref="M9:N9"/>
    <mergeCell ref="M10:N10"/>
    <mergeCell ref="M11:N11"/>
    <mergeCell ref="M12:N12"/>
    <mergeCell ref="N4:R4"/>
    <mergeCell ref="M5:R5"/>
    <mergeCell ref="Q6:R8"/>
    <mergeCell ref="M7:N8"/>
    <mergeCell ref="O7:P8"/>
    <mergeCell ref="K7:K8"/>
    <mergeCell ref="L7:L8"/>
    <mergeCell ref="G5:L5"/>
    <mergeCell ref="G7:G8"/>
    <mergeCell ref="H7:H8"/>
    <mergeCell ref="I7:I8"/>
    <mergeCell ref="J7:J8"/>
  </mergeCells>
  <conditionalFormatting sqref="Q9:Q49 O9:O49 M9:M29 M31:M49">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34" bottom="0.29" header="0.36" footer="0.2362204724409449"/>
  <pageSetup horizontalDpi="300" verticalDpi="300" orientation="landscape" paperSize="9" scale="80" r:id="rId1"/>
</worksheet>
</file>

<file path=xl/worksheets/sheet37.xml><?xml version="1.0" encoding="utf-8"?>
<worksheet xmlns="http://schemas.openxmlformats.org/spreadsheetml/2006/main" xmlns:r="http://schemas.openxmlformats.org/officeDocument/2006/relationships">
  <sheetPr codeName="Sheet59"/>
  <dimension ref="B1:S37"/>
  <sheetViews>
    <sheetView view="pageBreakPreview" zoomScale="75" zoomScaleSheetLayoutView="75" workbookViewId="0" topLeftCell="A1">
      <selection activeCell="C36" sqref="C36"/>
    </sheetView>
  </sheetViews>
  <sheetFormatPr defaultColWidth="9.00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13" width="14.375" style="1" customWidth="1"/>
    <col min="14" max="17" width="13.625" style="1" customWidth="1"/>
    <col min="18" max="19" width="8.125" style="1" customWidth="1"/>
    <col min="20" max="16384" width="10.25390625" style="1" customWidth="1"/>
  </cols>
  <sheetData>
    <row r="1" ht="15" customHeight="1">
      <c r="B1" s="72"/>
    </row>
    <row r="2" ht="6" customHeight="1">
      <c r="B2" s="73"/>
    </row>
    <row r="3" spans="2:14" ht="14.25">
      <c r="B3" s="41" t="s">
        <v>308</v>
      </c>
      <c r="C3" s="4"/>
      <c r="D3" s="4"/>
      <c r="E3" s="2"/>
      <c r="F3" s="2"/>
      <c r="G3" s="2"/>
      <c r="I3" s="2"/>
      <c r="J3" s="2"/>
      <c r="K3" s="2"/>
      <c r="M3" s="2"/>
      <c r="N3" s="2"/>
    </row>
    <row r="4" spans="2:17" ht="18" customHeight="1">
      <c r="B4" s="4"/>
      <c r="C4" s="4"/>
      <c r="D4" s="4"/>
      <c r="E4" s="4"/>
      <c r="F4" s="4"/>
      <c r="G4" s="4"/>
      <c r="H4" s="4"/>
      <c r="I4" s="4"/>
      <c r="J4" s="4"/>
      <c r="K4" s="4"/>
      <c r="L4" s="4"/>
      <c r="M4" s="4"/>
      <c r="N4" s="4"/>
      <c r="O4" s="4"/>
      <c r="P4" s="4"/>
      <c r="Q4" s="3" t="s">
        <v>24</v>
      </c>
    </row>
    <row r="5" spans="2:17" ht="18" customHeight="1">
      <c r="B5" s="74"/>
      <c r="C5" s="51"/>
      <c r="D5" s="51"/>
      <c r="E5" s="51"/>
      <c r="F5" s="230" t="s">
        <v>156</v>
      </c>
      <c r="G5" s="230"/>
      <c r="H5" s="230"/>
      <c r="I5" s="230"/>
      <c r="J5" s="230"/>
      <c r="K5" s="230"/>
      <c r="L5" s="230"/>
      <c r="M5" s="230"/>
      <c r="N5" s="223" t="s">
        <v>3</v>
      </c>
      <c r="O5" s="224"/>
      <c r="P5" s="224"/>
      <c r="Q5" s="225"/>
    </row>
    <row r="6" spans="2:17" s="9" customFormat="1" ht="12" customHeight="1">
      <c r="B6" s="75"/>
      <c r="C6" s="11"/>
      <c r="D6" s="11"/>
      <c r="E6" s="11"/>
      <c r="F6" s="229" t="s">
        <v>161</v>
      </c>
      <c r="G6" s="229"/>
      <c r="H6" s="229"/>
      <c r="I6" s="229"/>
      <c r="J6" s="229" t="s">
        <v>275</v>
      </c>
      <c r="K6" s="229"/>
      <c r="L6" s="229"/>
      <c r="M6" s="229"/>
      <c r="N6" s="226"/>
      <c r="O6" s="227"/>
      <c r="P6" s="227"/>
      <c r="Q6" s="228"/>
    </row>
    <row r="7" spans="2:19" s="5" customFormat="1" ht="12" customHeight="1">
      <c r="B7" s="76"/>
      <c r="C7" s="77"/>
      <c r="D7" s="77"/>
      <c r="E7" s="78"/>
      <c r="F7" s="79" t="s">
        <v>162</v>
      </c>
      <c r="G7" s="79" t="s">
        <v>163</v>
      </c>
      <c r="H7" s="79" t="s">
        <v>164</v>
      </c>
      <c r="I7" s="79" t="s">
        <v>165</v>
      </c>
      <c r="J7" s="79" t="s">
        <v>276</v>
      </c>
      <c r="K7" s="79" t="s">
        <v>277</v>
      </c>
      <c r="L7" s="79" t="s">
        <v>278</v>
      </c>
      <c r="M7" s="79" t="s">
        <v>279</v>
      </c>
      <c r="N7" s="79" t="s">
        <v>276</v>
      </c>
      <c r="O7" s="79" t="s">
        <v>277</v>
      </c>
      <c r="P7" s="79" t="s">
        <v>278</v>
      </c>
      <c r="Q7" s="79" t="s">
        <v>279</v>
      </c>
      <c r="R7" s="8"/>
      <c r="S7" s="8"/>
    </row>
    <row r="8" spans="2:19" s="9" customFormat="1" ht="18.75" customHeight="1">
      <c r="B8" s="193" t="s">
        <v>25</v>
      </c>
      <c r="C8" s="81" t="s">
        <v>0</v>
      </c>
      <c r="D8" s="81"/>
      <c r="E8" s="81"/>
      <c r="F8" s="82"/>
      <c r="G8" s="83"/>
      <c r="H8" s="84"/>
      <c r="I8" s="85"/>
      <c r="J8" s="85"/>
      <c r="K8" s="86"/>
      <c r="L8" s="84"/>
      <c r="M8" s="85"/>
      <c r="N8" s="158">
        <v>11.5</v>
      </c>
      <c r="O8" s="87">
        <v>8.8</v>
      </c>
      <c r="P8" s="158">
        <v>27.8</v>
      </c>
      <c r="Q8" s="87">
        <v>-1.5</v>
      </c>
      <c r="R8" s="11"/>
      <c r="S8" s="11"/>
    </row>
    <row r="9" spans="2:19" s="9" customFormat="1" ht="18.75" customHeight="1">
      <c r="B9" s="193"/>
      <c r="C9" s="81"/>
      <c r="D9" s="81"/>
      <c r="E9" s="81"/>
      <c r="F9" s="89">
        <v>621611</v>
      </c>
      <c r="G9" s="89">
        <v>658625</v>
      </c>
      <c r="H9" s="89">
        <v>579531</v>
      </c>
      <c r="I9" s="89">
        <v>932315</v>
      </c>
      <c r="J9" s="89">
        <v>689595</v>
      </c>
      <c r="K9" s="89">
        <v>726495</v>
      </c>
      <c r="L9" s="89">
        <v>665000</v>
      </c>
      <c r="M9" s="89">
        <v>956710</v>
      </c>
      <c r="N9" s="159">
        <v>10.9</v>
      </c>
      <c r="O9" s="91">
        <v>10.3</v>
      </c>
      <c r="P9" s="159">
        <v>14.7</v>
      </c>
      <c r="Q9" s="91">
        <v>2.6</v>
      </c>
      <c r="R9" s="11"/>
      <c r="S9" s="11"/>
    </row>
    <row r="10" spans="2:19" s="9" customFormat="1" ht="18.75" customHeight="1">
      <c r="B10" s="193"/>
      <c r="C10" s="93"/>
      <c r="D10" s="94" t="s">
        <v>1</v>
      </c>
      <c r="E10" s="95"/>
      <c r="F10" s="96"/>
      <c r="G10" s="83"/>
      <c r="H10" s="97"/>
      <c r="I10" s="85"/>
      <c r="J10" s="85"/>
      <c r="K10" s="98"/>
      <c r="L10" s="97"/>
      <c r="M10" s="85"/>
      <c r="N10" s="158">
        <v>0.2</v>
      </c>
      <c r="O10" s="87">
        <v>-3.3</v>
      </c>
      <c r="P10" s="158">
        <v>23.5</v>
      </c>
      <c r="Q10" s="87">
        <v>7.6</v>
      </c>
      <c r="R10" s="11"/>
      <c r="S10" s="11"/>
    </row>
    <row r="11" spans="2:19" s="9" customFormat="1" ht="18.75" customHeight="1">
      <c r="B11" s="193"/>
      <c r="C11" s="93"/>
      <c r="D11" s="99"/>
      <c r="E11" s="100"/>
      <c r="F11" s="101">
        <v>153554</v>
      </c>
      <c r="G11" s="101">
        <v>185272</v>
      </c>
      <c r="H11" s="101">
        <v>137094</v>
      </c>
      <c r="I11" s="101">
        <v>201284</v>
      </c>
      <c r="J11" s="101">
        <v>151329</v>
      </c>
      <c r="K11" s="101">
        <v>183688</v>
      </c>
      <c r="L11" s="101">
        <v>165419</v>
      </c>
      <c r="M11" s="101">
        <v>216997</v>
      </c>
      <c r="N11" s="159">
        <v>-1.4</v>
      </c>
      <c r="O11" s="91">
        <v>-0.9</v>
      </c>
      <c r="P11" s="159">
        <v>20.7</v>
      </c>
      <c r="Q11" s="91">
        <v>7.8</v>
      </c>
      <c r="R11" s="11"/>
      <c r="S11" s="11"/>
    </row>
    <row r="12" spans="2:19" s="9" customFormat="1" ht="18.75" customHeight="1">
      <c r="B12" s="193"/>
      <c r="C12" s="93"/>
      <c r="D12" s="94" t="s">
        <v>2</v>
      </c>
      <c r="E12" s="95"/>
      <c r="F12" s="82"/>
      <c r="G12" s="104"/>
      <c r="H12" s="84"/>
      <c r="I12" s="105"/>
      <c r="J12" s="105"/>
      <c r="K12" s="86"/>
      <c r="L12" s="84"/>
      <c r="M12" s="105"/>
      <c r="N12" s="158">
        <v>15.2</v>
      </c>
      <c r="O12" s="87">
        <v>13.8</v>
      </c>
      <c r="P12" s="158">
        <v>29.1</v>
      </c>
      <c r="Q12" s="87">
        <v>-4.2</v>
      </c>
      <c r="R12" s="11"/>
      <c r="S12" s="11"/>
    </row>
    <row r="13" spans="2:19" s="9" customFormat="1" ht="18.75" customHeight="1" thickBot="1">
      <c r="B13" s="195"/>
      <c r="C13" s="93"/>
      <c r="D13" s="106"/>
      <c r="E13" s="81"/>
      <c r="F13" s="89">
        <v>468057</v>
      </c>
      <c r="G13" s="89">
        <v>473352</v>
      </c>
      <c r="H13" s="89">
        <v>442438</v>
      </c>
      <c r="I13" s="89">
        <v>731031</v>
      </c>
      <c r="J13" s="89">
        <v>538266</v>
      </c>
      <c r="K13" s="89">
        <v>542808</v>
      </c>
      <c r="L13" s="89">
        <v>499581</v>
      </c>
      <c r="M13" s="89">
        <v>739713</v>
      </c>
      <c r="N13" s="159">
        <v>15</v>
      </c>
      <c r="O13" s="91">
        <v>14.7</v>
      </c>
      <c r="P13" s="159">
        <v>12.9</v>
      </c>
      <c r="Q13" s="91">
        <v>1.2</v>
      </c>
      <c r="R13" s="11"/>
      <c r="S13" s="11"/>
    </row>
    <row r="14" spans="2:19" s="9" customFormat="1" ht="18.75" customHeight="1" thickTop="1">
      <c r="B14" s="192" t="s">
        <v>21</v>
      </c>
      <c r="C14" s="107" t="s">
        <v>0</v>
      </c>
      <c r="D14" s="107"/>
      <c r="E14" s="107"/>
      <c r="F14" s="108"/>
      <c r="G14" s="109"/>
      <c r="H14" s="110"/>
      <c r="I14" s="111"/>
      <c r="J14" s="111"/>
      <c r="K14" s="112"/>
      <c r="L14" s="110"/>
      <c r="M14" s="111"/>
      <c r="N14" s="161">
        <v>-1.6</v>
      </c>
      <c r="O14" s="113">
        <v>6.4</v>
      </c>
      <c r="P14" s="161">
        <v>28.3</v>
      </c>
      <c r="Q14" s="113">
        <v>-3.7</v>
      </c>
      <c r="R14" s="11"/>
      <c r="S14" s="11"/>
    </row>
    <row r="15" spans="2:19" s="9" customFormat="1" ht="18.75" customHeight="1">
      <c r="B15" s="193"/>
      <c r="C15" s="81"/>
      <c r="D15" s="114"/>
      <c r="E15" s="114"/>
      <c r="F15" s="89">
        <v>443590</v>
      </c>
      <c r="G15" s="89">
        <v>473732</v>
      </c>
      <c r="H15" s="89">
        <v>434318</v>
      </c>
      <c r="I15" s="89">
        <v>687333</v>
      </c>
      <c r="J15" s="89">
        <v>443110</v>
      </c>
      <c r="K15" s="89">
        <v>513648</v>
      </c>
      <c r="L15" s="89">
        <v>474409</v>
      </c>
      <c r="M15" s="89">
        <v>708274</v>
      </c>
      <c r="N15" s="159">
        <v>-0.1</v>
      </c>
      <c r="O15" s="91">
        <v>8.4</v>
      </c>
      <c r="P15" s="159">
        <v>9.2</v>
      </c>
      <c r="Q15" s="91">
        <v>3</v>
      </c>
      <c r="R15" s="11"/>
      <c r="S15" s="11"/>
    </row>
    <row r="16" spans="2:19" s="9" customFormat="1" ht="18.75" customHeight="1">
      <c r="B16" s="193"/>
      <c r="C16" s="115"/>
      <c r="D16" s="94" t="s">
        <v>1</v>
      </c>
      <c r="E16" s="95"/>
      <c r="F16" s="96"/>
      <c r="G16" s="83"/>
      <c r="H16" s="97"/>
      <c r="I16" s="85"/>
      <c r="J16" s="85"/>
      <c r="K16" s="98"/>
      <c r="L16" s="97"/>
      <c r="M16" s="85"/>
      <c r="N16" s="158">
        <v>11.1</v>
      </c>
      <c r="O16" s="87">
        <v>6.4</v>
      </c>
      <c r="P16" s="158">
        <v>31.3</v>
      </c>
      <c r="Q16" s="87">
        <v>-0.6</v>
      </c>
      <c r="R16" s="11"/>
      <c r="S16" s="11"/>
    </row>
    <row r="17" spans="2:19" s="9" customFormat="1" ht="18.75" customHeight="1">
      <c r="B17" s="193"/>
      <c r="C17" s="115"/>
      <c r="D17" s="99"/>
      <c r="E17" s="100"/>
      <c r="F17" s="101">
        <v>117748</v>
      </c>
      <c r="G17" s="101">
        <v>136946</v>
      </c>
      <c r="H17" s="101">
        <v>108594</v>
      </c>
      <c r="I17" s="101">
        <v>167587</v>
      </c>
      <c r="J17" s="101">
        <v>129284</v>
      </c>
      <c r="K17" s="101">
        <v>148103</v>
      </c>
      <c r="L17" s="101">
        <v>130524</v>
      </c>
      <c r="M17" s="101">
        <v>183519</v>
      </c>
      <c r="N17" s="159">
        <v>9.8</v>
      </c>
      <c r="O17" s="91">
        <v>8.1</v>
      </c>
      <c r="P17" s="159">
        <v>20.2</v>
      </c>
      <c r="Q17" s="91">
        <v>9.5</v>
      </c>
      <c r="R17" s="11"/>
      <c r="S17" s="11"/>
    </row>
    <row r="18" spans="2:19" s="9" customFormat="1" ht="18.75" customHeight="1">
      <c r="B18" s="193"/>
      <c r="C18" s="115"/>
      <c r="D18" s="94" t="s">
        <v>2</v>
      </c>
      <c r="E18" s="95"/>
      <c r="F18" s="82"/>
      <c r="G18" s="104"/>
      <c r="H18" s="84"/>
      <c r="I18" s="105"/>
      <c r="J18" s="105"/>
      <c r="K18" s="86"/>
      <c r="L18" s="84"/>
      <c r="M18" s="105"/>
      <c r="N18" s="158">
        <v>-6.2</v>
      </c>
      <c r="O18" s="87">
        <v>6.4</v>
      </c>
      <c r="P18" s="158">
        <v>27.2</v>
      </c>
      <c r="Q18" s="87">
        <v>-4.7</v>
      </c>
      <c r="R18" s="11"/>
      <c r="S18" s="11"/>
    </row>
    <row r="19" spans="2:19" s="9" customFormat="1" ht="18.75" customHeight="1" thickBot="1">
      <c r="B19" s="196"/>
      <c r="C19" s="116"/>
      <c r="D19" s="117"/>
      <c r="E19" s="118"/>
      <c r="F19" s="89">
        <v>325842</v>
      </c>
      <c r="G19" s="89">
        <v>336786</v>
      </c>
      <c r="H19" s="89">
        <v>325724</v>
      </c>
      <c r="I19" s="89">
        <v>519746</v>
      </c>
      <c r="J19" s="89">
        <v>313826</v>
      </c>
      <c r="K19" s="89">
        <v>365545</v>
      </c>
      <c r="L19" s="89">
        <v>343885</v>
      </c>
      <c r="M19" s="89">
        <v>524754</v>
      </c>
      <c r="N19" s="159">
        <v>-3.7</v>
      </c>
      <c r="O19" s="91">
        <v>8.5</v>
      </c>
      <c r="P19" s="159">
        <v>5.6</v>
      </c>
      <c r="Q19" s="91">
        <v>1</v>
      </c>
      <c r="R19" s="11"/>
      <c r="S19" s="11"/>
    </row>
    <row r="20" spans="2:19" s="9" customFormat="1" ht="18.75" customHeight="1" thickTop="1">
      <c r="B20" s="197" t="s">
        <v>22</v>
      </c>
      <c r="C20" s="81" t="s">
        <v>0</v>
      </c>
      <c r="D20" s="81"/>
      <c r="E20" s="81"/>
      <c r="F20" s="108"/>
      <c r="G20" s="109"/>
      <c r="H20" s="110"/>
      <c r="I20" s="111"/>
      <c r="J20" s="111"/>
      <c r="K20" s="112"/>
      <c r="L20" s="110"/>
      <c r="M20" s="111"/>
      <c r="N20" s="161">
        <v>-22.2</v>
      </c>
      <c r="O20" s="113">
        <v>-6.6</v>
      </c>
      <c r="P20" s="161">
        <v>46.4</v>
      </c>
      <c r="Q20" s="113">
        <v>9.7</v>
      </c>
      <c r="R20" s="11"/>
      <c r="S20" s="11"/>
    </row>
    <row r="21" spans="2:19" s="9" customFormat="1" ht="18.75" customHeight="1">
      <c r="B21" s="193"/>
      <c r="C21" s="81"/>
      <c r="D21" s="114"/>
      <c r="E21" s="114"/>
      <c r="F21" s="89">
        <v>88703</v>
      </c>
      <c r="G21" s="89">
        <v>102089</v>
      </c>
      <c r="H21" s="89">
        <v>71924</v>
      </c>
      <c r="I21" s="89">
        <v>116989</v>
      </c>
      <c r="J21" s="89">
        <v>75039</v>
      </c>
      <c r="K21" s="89">
        <v>96141</v>
      </c>
      <c r="L21" s="89">
        <v>97346</v>
      </c>
      <c r="M21" s="89">
        <v>111839</v>
      </c>
      <c r="N21" s="159">
        <v>-15.4</v>
      </c>
      <c r="O21" s="91">
        <v>-5.8</v>
      </c>
      <c r="P21" s="159">
        <v>35.3</v>
      </c>
      <c r="Q21" s="91">
        <v>-4.4</v>
      </c>
      <c r="R21" s="11"/>
      <c r="S21" s="11"/>
    </row>
    <row r="22" spans="2:19" s="9" customFormat="1" ht="18.75" customHeight="1">
      <c r="B22" s="193"/>
      <c r="C22" s="115"/>
      <c r="D22" s="94" t="s">
        <v>1</v>
      </c>
      <c r="E22" s="95"/>
      <c r="F22" s="96"/>
      <c r="G22" s="83"/>
      <c r="H22" s="97"/>
      <c r="I22" s="85"/>
      <c r="J22" s="85"/>
      <c r="K22" s="98"/>
      <c r="L22" s="97"/>
      <c r="M22" s="85"/>
      <c r="N22" s="158">
        <v>-52.4</v>
      </c>
      <c r="O22" s="87">
        <v>-13.3</v>
      </c>
      <c r="P22" s="158">
        <v>20.9</v>
      </c>
      <c r="Q22" s="87">
        <v>35.6</v>
      </c>
      <c r="R22" s="11"/>
      <c r="S22" s="11"/>
    </row>
    <row r="23" spans="2:19" s="9" customFormat="1" ht="18.75" customHeight="1">
      <c r="B23" s="193"/>
      <c r="C23" s="115"/>
      <c r="D23" s="99"/>
      <c r="E23" s="100"/>
      <c r="F23" s="101">
        <v>17996</v>
      </c>
      <c r="G23" s="101">
        <v>17543</v>
      </c>
      <c r="H23" s="101">
        <v>12681</v>
      </c>
      <c r="I23" s="101">
        <v>14572</v>
      </c>
      <c r="J23" s="101">
        <v>8771</v>
      </c>
      <c r="K23" s="101">
        <v>15538</v>
      </c>
      <c r="L23" s="101">
        <v>19009</v>
      </c>
      <c r="M23" s="101">
        <v>18489</v>
      </c>
      <c r="N23" s="159">
        <v>-51.3</v>
      </c>
      <c r="O23" s="91">
        <v>-11.4</v>
      </c>
      <c r="P23" s="159">
        <v>49.9</v>
      </c>
      <c r="Q23" s="91">
        <v>26.9</v>
      </c>
      <c r="R23" s="11"/>
      <c r="S23" s="11"/>
    </row>
    <row r="24" spans="2:19" s="9" customFormat="1" ht="18.75" customHeight="1">
      <c r="B24" s="193"/>
      <c r="C24" s="115"/>
      <c r="D24" s="94" t="s">
        <v>2</v>
      </c>
      <c r="E24" s="95"/>
      <c r="F24" s="82"/>
      <c r="G24" s="104"/>
      <c r="H24" s="84"/>
      <c r="I24" s="105"/>
      <c r="J24" s="105"/>
      <c r="K24" s="86"/>
      <c r="L24" s="84"/>
      <c r="M24" s="105"/>
      <c r="N24" s="158">
        <v>-14.3</v>
      </c>
      <c r="O24" s="87">
        <v>-5.1</v>
      </c>
      <c r="P24" s="158">
        <v>51.4</v>
      </c>
      <c r="Q24" s="87">
        <v>5.3</v>
      </c>
      <c r="R24" s="11"/>
      <c r="S24" s="11"/>
    </row>
    <row r="25" spans="2:19" s="9" customFormat="1" ht="18.75" customHeight="1" thickBot="1">
      <c r="B25" s="195"/>
      <c r="C25" s="115"/>
      <c r="D25" s="106"/>
      <c r="E25" s="81"/>
      <c r="F25" s="89">
        <v>70707</v>
      </c>
      <c r="G25" s="89">
        <v>84546</v>
      </c>
      <c r="H25" s="89">
        <v>59243</v>
      </c>
      <c r="I25" s="89">
        <v>102417</v>
      </c>
      <c r="J25" s="89">
        <v>66268</v>
      </c>
      <c r="K25" s="89">
        <v>80603</v>
      </c>
      <c r="L25" s="89">
        <v>78337</v>
      </c>
      <c r="M25" s="89">
        <v>93350</v>
      </c>
      <c r="N25" s="159">
        <v>-6.3</v>
      </c>
      <c r="O25" s="91">
        <v>-4.7</v>
      </c>
      <c r="P25" s="159">
        <v>32.2</v>
      </c>
      <c r="Q25" s="91">
        <v>-8.9</v>
      </c>
      <c r="R25" s="11"/>
      <c r="S25" s="11"/>
    </row>
    <row r="26" spans="2:19" s="9" customFormat="1" ht="18.75" customHeight="1" thickTop="1">
      <c r="B26" s="192" t="s">
        <v>23</v>
      </c>
      <c r="C26" s="107" t="s">
        <v>0</v>
      </c>
      <c r="D26" s="107"/>
      <c r="E26" s="107"/>
      <c r="F26" s="108"/>
      <c r="G26" s="109"/>
      <c r="H26" s="110"/>
      <c r="I26" s="111"/>
      <c r="J26" s="111"/>
      <c r="K26" s="112"/>
      <c r="L26" s="110"/>
      <c r="M26" s="111"/>
      <c r="N26" s="161">
        <v>106.7</v>
      </c>
      <c r="O26" s="113">
        <v>39.8</v>
      </c>
      <c r="P26" s="161">
        <v>5.3</v>
      </c>
      <c r="Q26" s="113">
        <v>1.1</v>
      </c>
      <c r="R26" s="11"/>
      <c r="S26" s="11"/>
    </row>
    <row r="27" spans="2:19" s="9" customFormat="1" ht="18.75" customHeight="1">
      <c r="B27" s="193"/>
      <c r="C27" s="81"/>
      <c r="D27" s="114"/>
      <c r="E27" s="114"/>
      <c r="F27" s="89">
        <v>89318</v>
      </c>
      <c r="G27" s="89">
        <v>82803</v>
      </c>
      <c r="H27" s="89">
        <v>73289</v>
      </c>
      <c r="I27" s="89">
        <v>127994</v>
      </c>
      <c r="J27" s="89">
        <v>171447</v>
      </c>
      <c r="K27" s="89">
        <v>116706</v>
      </c>
      <c r="L27" s="89">
        <v>93245</v>
      </c>
      <c r="M27" s="89">
        <v>136598</v>
      </c>
      <c r="N27" s="159">
        <v>92</v>
      </c>
      <c r="O27" s="91">
        <v>40.9</v>
      </c>
      <c r="P27" s="159">
        <v>27.2</v>
      </c>
      <c r="Q27" s="91">
        <v>6.7</v>
      </c>
      <c r="R27" s="11"/>
      <c r="S27" s="11"/>
    </row>
    <row r="28" spans="2:19" s="9" customFormat="1" ht="18.75" customHeight="1">
      <c r="B28" s="193"/>
      <c r="C28" s="115"/>
      <c r="D28" s="94" t="s">
        <v>1</v>
      </c>
      <c r="E28" s="95"/>
      <c r="F28" s="96"/>
      <c r="G28" s="83"/>
      <c r="H28" s="97"/>
      <c r="I28" s="85"/>
      <c r="J28" s="85"/>
      <c r="K28" s="98"/>
      <c r="L28" s="97"/>
      <c r="M28" s="85"/>
      <c r="N28" s="158">
        <v>-19.8</v>
      </c>
      <c r="O28" s="87">
        <v>-38.7</v>
      </c>
      <c r="P28" s="158">
        <v>-28.8</v>
      </c>
      <c r="Q28" s="87">
        <v>63.4</v>
      </c>
      <c r="R28" s="11"/>
      <c r="S28" s="11"/>
    </row>
    <row r="29" spans="2:19" s="9" customFormat="1" ht="18.75" customHeight="1">
      <c r="B29" s="193"/>
      <c r="C29" s="115"/>
      <c r="D29" s="99"/>
      <c r="E29" s="100"/>
      <c r="F29" s="101">
        <v>17810</v>
      </c>
      <c r="G29" s="101">
        <v>30783</v>
      </c>
      <c r="H29" s="101">
        <v>15818</v>
      </c>
      <c r="I29" s="101">
        <v>19125</v>
      </c>
      <c r="J29" s="101">
        <v>13274</v>
      </c>
      <c r="K29" s="101">
        <v>20046</v>
      </c>
      <c r="L29" s="101">
        <v>15887</v>
      </c>
      <c r="M29" s="101">
        <v>14989</v>
      </c>
      <c r="N29" s="159">
        <v>-25.5</v>
      </c>
      <c r="O29" s="91">
        <v>-34.9</v>
      </c>
      <c r="P29" s="159">
        <v>0.4</v>
      </c>
      <c r="Q29" s="91">
        <v>-21.6</v>
      </c>
      <c r="R29" s="11"/>
      <c r="S29" s="11"/>
    </row>
    <row r="30" spans="2:19" s="9" customFormat="1" ht="18.75" customHeight="1">
      <c r="B30" s="193"/>
      <c r="C30" s="115"/>
      <c r="D30" s="94" t="s">
        <v>2</v>
      </c>
      <c r="E30" s="95"/>
      <c r="F30" s="82"/>
      <c r="G30" s="104"/>
      <c r="H30" s="84"/>
      <c r="I30" s="105"/>
      <c r="J30" s="105"/>
      <c r="K30" s="86"/>
      <c r="L30" s="84"/>
      <c r="M30" s="105"/>
      <c r="N30" s="158">
        <v>138.6</v>
      </c>
      <c r="O30" s="87">
        <v>91.1</v>
      </c>
      <c r="P30" s="158">
        <v>14.7</v>
      </c>
      <c r="Q30" s="87">
        <v>-9.3</v>
      </c>
      <c r="R30" s="11"/>
      <c r="S30" s="11"/>
    </row>
    <row r="31" spans="2:19" s="9" customFormat="1" ht="18.75" customHeight="1">
      <c r="B31" s="193"/>
      <c r="C31" s="119"/>
      <c r="D31" s="99"/>
      <c r="E31" s="100"/>
      <c r="F31" s="101">
        <v>71508</v>
      </c>
      <c r="G31" s="101">
        <v>52021</v>
      </c>
      <c r="H31" s="101">
        <v>57471</v>
      </c>
      <c r="I31" s="101">
        <v>108869</v>
      </c>
      <c r="J31" s="101">
        <v>158173</v>
      </c>
      <c r="K31" s="101">
        <v>96660</v>
      </c>
      <c r="L31" s="101">
        <v>77359</v>
      </c>
      <c r="M31" s="101">
        <v>121609</v>
      </c>
      <c r="N31" s="160">
        <v>121.2</v>
      </c>
      <c r="O31" s="103">
        <v>85.8</v>
      </c>
      <c r="P31" s="160">
        <v>34.6</v>
      </c>
      <c r="Q31" s="103">
        <v>11.7</v>
      </c>
      <c r="R31" s="11"/>
      <c r="S31" s="11"/>
    </row>
    <row r="32" ht="12.75" customHeight="1"/>
    <row r="33" spans="2:19" ht="11.25" customHeight="1">
      <c r="B33" s="4"/>
      <c r="C33" s="5" t="s">
        <v>107</v>
      </c>
      <c r="E33" s="5"/>
      <c r="Q33" s="39"/>
      <c r="S33" s="39"/>
    </row>
    <row r="34" spans="3:18" ht="11.25" customHeight="1">
      <c r="C34" s="5" t="s">
        <v>73</v>
      </c>
      <c r="Q34" s="39"/>
      <c r="R34" s="39"/>
    </row>
    <row r="35" spans="3:19" ht="11.25" customHeight="1">
      <c r="C35" s="5" t="s">
        <v>117</v>
      </c>
      <c r="Q35" s="39"/>
      <c r="S35" s="39"/>
    </row>
    <row r="36" ht="11.25" customHeight="1">
      <c r="C36" s="5" t="s">
        <v>346</v>
      </c>
    </row>
    <row r="37" ht="12" customHeight="1">
      <c r="C37" s="5"/>
    </row>
    <row r="38" ht="20.25" customHeight="1"/>
  </sheetData>
  <mergeCells count="8">
    <mergeCell ref="N5:Q6"/>
    <mergeCell ref="J6:M6"/>
    <mergeCell ref="B26:B31"/>
    <mergeCell ref="F6:I6"/>
    <mergeCell ref="B8:B13"/>
    <mergeCell ref="B14:B19"/>
    <mergeCell ref="B20:B25"/>
    <mergeCell ref="F5:M5"/>
  </mergeCells>
  <conditionalFormatting sqref="N8:Q31">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38.xml><?xml version="1.0" encoding="utf-8"?>
<worksheet xmlns="http://schemas.openxmlformats.org/spreadsheetml/2006/main" xmlns:r="http://schemas.openxmlformats.org/officeDocument/2006/relationships">
  <sheetPr codeName="Sheet11"/>
  <dimension ref="B3:AA56"/>
  <sheetViews>
    <sheetView view="pageBreakPreview" zoomScale="75" zoomScaleSheetLayoutView="75" workbookViewId="0" topLeftCell="A1">
      <selection activeCell="I49" sqref="I49"/>
    </sheetView>
  </sheetViews>
  <sheetFormatPr defaultColWidth="9.00390625" defaultRowHeight="12" customHeight="1"/>
  <cols>
    <col min="1" max="1" width="2.25390625" style="1" customWidth="1"/>
    <col min="2" max="2" width="3.00390625" style="1" customWidth="1"/>
    <col min="3" max="3" width="1.625" style="1" customWidth="1"/>
    <col min="4" max="4" width="0.875" style="1" customWidth="1"/>
    <col min="5" max="5" width="1.00390625" style="1" customWidth="1"/>
    <col min="6" max="6" width="35.75390625" style="16" customWidth="1"/>
    <col min="7" max="12" width="11.00390625" style="152" customWidth="1"/>
    <col min="13" max="14" width="11.00390625" style="1" customWidth="1"/>
    <col min="15" max="19" width="9.375" style="152" customWidth="1"/>
    <col min="20" max="22" width="9.375" style="1" customWidth="1"/>
    <col min="23" max="27" width="8.125" style="1" customWidth="1"/>
    <col min="28" max="16384" width="10.25390625" style="1" customWidth="1"/>
  </cols>
  <sheetData>
    <row r="1" ht="5.25" customHeight="1"/>
    <row r="2" ht="6" customHeight="1"/>
    <row r="3" spans="2:25" ht="18.75" customHeight="1">
      <c r="B3" s="41" t="s">
        <v>309</v>
      </c>
      <c r="F3" s="2"/>
      <c r="G3" s="162"/>
      <c r="H3" s="162"/>
      <c r="J3" s="162"/>
      <c r="K3" s="162"/>
      <c r="L3" s="162"/>
      <c r="N3" s="2"/>
      <c r="W3" s="4"/>
      <c r="X3" s="4"/>
      <c r="Y3" s="4"/>
    </row>
    <row r="4" spans="6:22" ht="13.5" customHeight="1">
      <c r="F4" s="3"/>
      <c r="G4" s="153"/>
      <c r="H4" s="153"/>
      <c r="I4" s="153"/>
      <c r="J4" s="153"/>
      <c r="K4" s="153"/>
      <c r="L4" s="153"/>
      <c r="M4" s="4"/>
      <c r="N4" s="4"/>
      <c r="O4" s="153"/>
      <c r="P4" s="153"/>
      <c r="Q4" s="153"/>
      <c r="R4" s="154"/>
      <c r="S4" s="154"/>
      <c r="T4" s="4"/>
      <c r="U4" s="4"/>
      <c r="V4" s="3" t="s">
        <v>24</v>
      </c>
    </row>
    <row r="5" spans="2:22" ht="20.25" customHeight="1">
      <c r="B5" s="31"/>
      <c r="C5" s="36"/>
      <c r="D5" s="36"/>
      <c r="E5" s="36"/>
      <c r="F5" s="17"/>
      <c r="G5" s="235" t="s">
        <v>157</v>
      </c>
      <c r="H5" s="236"/>
      <c r="I5" s="236"/>
      <c r="J5" s="236"/>
      <c r="K5" s="236"/>
      <c r="L5" s="236"/>
      <c r="M5" s="236"/>
      <c r="N5" s="237"/>
      <c r="O5" s="235" t="s">
        <v>3</v>
      </c>
      <c r="P5" s="236"/>
      <c r="Q5" s="236"/>
      <c r="R5" s="236"/>
      <c r="S5" s="236"/>
      <c r="T5" s="236"/>
      <c r="U5" s="236"/>
      <c r="V5" s="237"/>
    </row>
    <row r="6" spans="2:22" ht="15" customHeight="1">
      <c r="B6" s="24"/>
      <c r="C6" s="39"/>
      <c r="D6" s="39"/>
      <c r="E6" s="39"/>
      <c r="F6" s="40"/>
      <c r="G6" s="231" t="s">
        <v>161</v>
      </c>
      <c r="H6" s="232"/>
      <c r="I6" s="232"/>
      <c r="J6" s="233"/>
      <c r="K6" s="231" t="s">
        <v>275</v>
      </c>
      <c r="L6" s="232"/>
      <c r="M6" s="232"/>
      <c r="N6" s="233"/>
      <c r="O6" s="234" t="s">
        <v>276</v>
      </c>
      <c r="P6" s="234"/>
      <c r="Q6" s="234" t="s">
        <v>277</v>
      </c>
      <c r="R6" s="234"/>
      <c r="S6" s="238" t="s">
        <v>278</v>
      </c>
      <c r="T6" s="239"/>
      <c r="U6" s="238" t="s">
        <v>280</v>
      </c>
      <c r="V6" s="240"/>
    </row>
    <row r="7" spans="2:27" s="5" customFormat="1" ht="17.25" customHeight="1">
      <c r="B7" s="37"/>
      <c r="C7" s="38"/>
      <c r="D7" s="38"/>
      <c r="E7" s="38"/>
      <c r="F7" s="18"/>
      <c r="G7" s="182" t="s">
        <v>162</v>
      </c>
      <c r="H7" s="183" t="s">
        <v>163</v>
      </c>
      <c r="I7" s="133" t="s">
        <v>164</v>
      </c>
      <c r="J7" s="133" t="s">
        <v>165</v>
      </c>
      <c r="K7" s="182" t="s">
        <v>276</v>
      </c>
      <c r="L7" s="183" t="s">
        <v>277</v>
      </c>
      <c r="M7" s="133" t="s">
        <v>278</v>
      </c>
      <c r="N7" s="133" t="s">
        <v>279</v>
      </c>
      <c r="O7" s="182" t="s">
        <v>116</v>
      </c>
      <c r="P7" s="183" t="s">
        <v>33</v>
      </c>
      <c r="Q7" s="182" t="s">
        <v>116</v>
      </c>
      <c r="R7" s="183" t="s">
        <v>33</v>
      </c>
      <c r="S7" s="182" t="s">
        <v>116</v>
      </c>
      <c r="T7" s="183" t="s">
        <v>33</v>
      </c>
      <c r="U7" s="182" t="s">
        <v>116</v>
      </c>
      <c r="V7" s="183" t="s">
        <v>33</v>
      </c>
      <c r="W7" s="8"/>
      <c r="X7" s="8"/>
      <c r="Y7" s="8"/>
      <c r="Z7" s="8"/>
      <c r="AA7" s="8"/>
    </row>
    <row r="8" spans="2:27" s="5" customFormat="1" ht="14.25" customHeight="1">
      <c r="B8" s="19"/>
      <c r="C8" s="20"/>
      <c r="D8" s="20"/>
      <c r="E8" s="20"/>
      <c r="F8" s="33" t="s">
        <v>4</v>
      </c>
      <c r="G8" s="163">
        <v>621611</v>
      </c>
      <c r="H8" s="163">
        <v>658625</v>
      </c>
      <c r="I8" s="163">
        <v>579531</v>
      </c>
      <c r="J8" s="163">
        <v>932315</v>
      </c>
      <c r="K8" s="163">
        <v>689595</v>
      </c>
      <c r="L8" s="163">
        <v>726495</v>
      </c>
      <c r="M8" s="163">
        <v>665000</v>
      </c>
      <c r="N8" s="163">
        <v>956710</v>
      </c>
      <c r="O8" s="155">
        <v>11.5</v>
      </c>
      <c r="P8" s="156">
        <v>10.9</v>
      </c>
      <c r="Q8" s="155">
        <v>8.8</v>
      </c>
      <c r="R8" s="156">
        <v>10.3</v>
      </c>
      <c r="S8" s="155">
        <v>27.8</v>
      </c>
      <c r="T8" s="156">
        <v>14.7</v>
      </c>
      <c r="U8" s="155">
        <v>-1.5</v>
      </c>
      <c r="V8" s="156">
        <v>2.6</v>
      </c>
      <c r="W8" s="8"/>
      <c r="X8" s="8"/>
      <c r="Y8" s="8"/>
      <c r="Z8" s="8"/>
      <c r="AA8" s="8"/>
    </row>
    <row r="9" spans="2:27" s="9" customFormat="1" ht="14.25" customHeight="1">
      <c r="B9" s="23"/>
      <c r="C9" s="22"/>
      <c r="D9" s="21"/>
      <c r="E9" s="21"/>
      <c r="F9" s="14" t="s">
        <v>5</v>
      </c>
      <c r="G9" s="163">
        <v>153554</v>
      </c>
      <c r="H9" s="163">
        <v>185272</v>
      </c>
      <c r="I9" s="163">
        <v>137094</v>
      </c>
      <c r="J9" s="163">
        <v>201284</v>
      </c>
      <c r="K9" s="163">
        <v>151329</v>
      </c>
      <c r="L9" s="163">
        <v>183688</v>
      </c>
      <c r="M9" s="163">
        <v>165419</v>
      </c>
      <c r="N9" s="163">
        <v>216997</v>
      </c>
      <c r="O9" s="155">
        <v>0.2</v>
      </c>
      <c r="P9" s="156">
        <v>-1.4</v>
      </c>
      <c r="Q9" s="155">
        <v>-3.3</v>
      </c>
      <c r="R9" s="156">
        <v>-0.9</v>
      </c>
      <c r="S9" s="155">
        <v>23.5</v>
      </c>
      <c r="T9" s="156">
        <v>20.7</v>
      </c>
      <c r="U9" s="155">
        <v>7.6</v>
      </c>
      <c r="V9" s="156">
        <v>7.8</v>
      </c>
      <c r="W9" s="11"/>
      <c r="X9" s="11"/>
      <c r="Y9" s="11"/>
      <c r="Z9" s="11"/>
      <c r="AA9" s="11"/>
    </row>
    <row r="10" spans="2:27" s="9" customFormat="1" ht="14.25" customHeight="1">
      <c r="B10" s="23"/>
      <c r="C10" s="23"/>
      <c r="D10" s="26"/>
      <c r="E10" s="21"/>
      <c r="F10" s="15" t="s">
        <v>6</v>
      </c>
      <c r="G10" s="163">
        <v>12993</v>
      </c>
      <c r="H10" s="163">
        <v>8788</v>
      </c>
      <c r="I10" s="163">
        <v>7118</v>
      </c>
      <c r="J10" s="163">
        <v>9140</v>
      </c>
      <c r="K10" s="163">
        <v>11191</v>
      </c>
      <c r="L10" s="163">
        <v>11662</v>
      </c>
      <c r="M10" s="163">
        <v>9441</v>
      </c>
      <c r="N10" s="163">
        <v>12464</v>
      </c>
      <c r="O10" s="155">
        <v>22</v>
      </c>
      <c r="P10" s="156">
        <v>-13.9</v>
      </c>
      <c r="Q10" s="155">
        <v>50.4</v>
      </c>
      <c r="R10" s="156">
        <v>32.7</v>
      </c>
      <c r="S10" s="155">
        <v>52.3</v>
      </c>
      <c r="T10" s="156">
        <v>32.6</v>
      </c>
      <c r="U10" s="155">
        <v>-12.5</v>
      </c>
      <c r="V10" s="156">
        <v>36.4</v>
      </c>
      <c r="W10" s="11"/>
      <c r="X10" s="11"/>
      <c r="Y10" s="11"/>
      <c r="Z10" s="11"/>
      <c r="AA10" s="11"/>
    </row>
    <row r="11" spans="2:27" s="9" customFormat="1" ht="14.25" customHeight="1">
      <c r="B11" s="23"/>
      <c r="C11" s="23"/>
      <c r="D11" s="26"/>
      <c r="E11" s="21"/>
      <c r="F11" s="15" t="s">
        <v>118</v>
      </c>
      <c r="G11" s="163">
        <v>2118</v>
      </c>
      <c r="H11" s="163">
        <v>2704</v>
      </c>
      <c r="I11" s="163">
        <v>2580</v>
      </c>
      <c r="J11" s="163">
        <v>3122</v>
      </c>
      <c r="K11" s="163">
        <v>1367</v>
      </c>
      <c r="L11" s="163">
        <v>3736</v>
      </c>
      <c r="M11" s="163">
        <v>1196</v>
      </c>
      <c r="N11" s="163">
        <v>1291</v>
      </c>
      <c r="O11" s="155">
        <v>-13.3</v>
      </c>
      <c r="P11" s="156">
        <v>-35.5</v>
      </c>
      <c r="Q11" s="155">
        <v>49.1</v>
      </c>
      <c r="R11" s="156">
        <v>38.2</v>
      </c>
      <c r="S11" s="155">
        <v>-57.6</v>
      </c>
      <c r="T11" s="156">
        <v>-53.6</v>
      </c>
      <c r="U11" s="155">
        <v>-14.5</v>
      </c>
      <c r="V11" s="156">
        <v>-58.6</v>
      </c>
      <c r="W11" s="11"/>
      <c r="X11" s="11"/>
      <c r="Y11" s="11"/>
      <c r="Z11" s="11"/>
      <c r="AA11" s="11"/>
    </row>
    <row r="12" spans="2:27" s="9" customFormat="1" ht="14.25" customHeight="1">
      <c r="B12" s="23"/>
      <c r="C12" s="23"/>
      <c r="D12" s="26"/>
      <c r="E12" s="21"/>
      <c r="F12" s="15" t="s">
        <v>7</v>
      </c>
      <c r="G12" s="163">
        <v>57</v>
      </c>
      <c r="H12" s="163">
        <v>350</v>
      </c>
      <c r="I12" s="163">
        <v>2983</v>
      </c>
      <c r="J12" s="163">
        <v>199</v>
      </c>
      <c r="K12" s="163">
        <v>179</v>
      </c>
      <c r="L12" s="163">
        <v>563</v>
      </c>
      <c r="M12" s="163">
        <v>530</v>
      </c>
      <c r="N12" s="163">
        <v>431</v>
      </c>
      <c r="O12" s="155">
        <v>221.1</v>
      </c>
      <c r="P12" s="156">
        <v>214</v>
      </c>
      <c r="Q12" s="175">
        <v>-52.6</v>
      </c>
      <c r="R12" s="156">
        <v>60.9</v>
      </c>
      <c r="S12" s="155">
        <v>-78.8</v>
      </c>
      <c r="T12" s="156">
        <v>-82.2</v>
      </c>
      <c r="U12" s="175">
        <v>365.7</v>
      </c>
      <c r="V12" s="156">
        <v>116.6</v>
      </c>
      <c r="W12" s="11"/>
      <c r="X12" s="11"/>
      <c r="Y12" s="11"/>
      <c r="Z12" s="11"/>
      <c r="AA12" s="11"/>
    </row>
    <row r="13" spans="2:27" s="9" customFormat="1" ht="14.25" customHeight="1">
      <c r="B13" s="23"/>
      <c r="C13" s="23"/>
      <c r="D13" s="26"/>
      <c r="E13" s="21"/>
      <c r="F13" s="15" t="s">
        <v>8</v>
      </c>
      <c r="G13" s="163">
        <v>1940</v>
      </c>
      <c r="H13" s="163">
        <v>1797</v>
      </c>
      <c r="I13" s="163">
        <v>2185</v>
      </c>
      <c r="J13" s="163">
        <v>1738</v>
      </c>
      <c r="K13" s="163">
        <v>2149</v>
      </c>
      <c r="L13" s="163">
        <v>3020</v>
      </c>
      <c r="M13" s="163">
        <v>1670</v>
      </c>
      <c r="N13" s="163">
        <v>1275</v>
      </c>
      <c r="O13" s="155">
        <v>12.9</v>
      </c>
      <c r="P13" s="156">
        <v>10.8</v>
      </c>
      <c r="Q13" s="155">
        <v>87.4</v>
      </c>
      <c r="R13" s="156">
        <v>68.1</v>
      </c>
      <c r="S13" s="155">
        <v>-31.8</v>
      </c>
      <c r="T13" s="156">
        <v>-23.6</v>
      </c>
      <c r="U13" s="155">
        <v>87.4</v>
      </c>
      <c r="V13" s="156">
        <v>-26.6</v>
      </c>
      <c r="W13" s="11"/>
      <c r="X13" s="11"/>
      <c r="Y13" s="11"/>
      <c r="Z13" s="11"/>
      <c r="AA13" s="11"/>
    </row>
    <row r="14" spans="2:27" s="9" customFormat="1" ht="14.25" customHeight="1">
      <c r="B14" s="23"/>
      <c r="C14" s="23"/>
      <c r="D14" s="26"/>
      <c r="E14" s="21"/>
      <c r="F14" s="15" t="s">
        <v>119</v>
      </c>
      <c r="G14" s="163">
        <v>13466</v>
      </c>
      <c r="H14" s="163">
        <v>31671</v>
      </c>
      <c r="I14" s="163">
        <v>12742</v>
      </c>
      <c r="J14" s="163">
        <v>15677</v>
      </c>
      <c r="K14" s="163">
        <v>12665</v>
      </c>
      <c r="L14" s="163">
        <v>18430</v>
      </c>
      <c r="M14" s="163">
        <v>18383</v>
      </c>
      <c r="N14" s="163">
        <v>18549</v>
      </c>
      <c r="O14" s="155">
        <v>-9.9</v>
      </c>
      <c r="P14" s="156">
        <v>-5.9</v>
      </c>
      <c r="Q14" s="155">
        <v>-41.8</v>
      </c>
      <c r="R14" s="156">
        <v>-41.8</v>
      </c>
      <c r="S14" s="155">
        <v>-1.6</v>
      </c>
      <c r="T14" s="156">
        <v>44.3</v>
      </c>
      <c r="U14" s="155">
        <v>7.9</v>
      </c>
      <c r="V14" s="156">
        <v>18.3</v>
      </c>
      <c r="W14" s="11"/>
      <c r="X14" s="11"/>
      <c r="Y14" s="11"/>
      <c r="Z14" s="11"/>
      <c r="AA14" s="11"/>
    </row>
    <row r="15" spans="2:27" s="9" customFormat="1" ht="14.25" customHeight="1">
      <c r="B15" s="23"/>
      <c r="C15" s="23"/>
      <c r="D15" s="26"/>
      <c r="E15" s="21"/>
      <c r="F15" s="15" t="s">
        <v>9</v>
      </c>
      <c r="G15" s="163">
        <v>1029</v>
      </c>
      <c r="H15" s="163">
        <v>2286</v>
      </c>
      <c r="I15" s="163">
        <v>2405</v>
      </c>
      <c r="J15" s="163">
        <v>1751</v>
      </c>
      <c r="K15" s="163">
        <v>723</v>
      </c>
      <c r="L15" s="163">
        <v>692</v>
      </c>
      <c r="M15" s="163">
        <v>1063</v>
      </c>
      <c r="N15" s="163">
        <v>1387</v>
      </c>
      <c r="O15" s="155">
        <v>-63.7</v>
      </c>
      <c r="P15" s="156">
        <v>-29.7</v>
      </c>
      <c r="Q15" s="155">
        <v>-78.6</v>
      </c>
      <c r="R15" s="156">
        <v>-69.7</v>
      </c>
      <c r="S15" s="155">
        <v>-75.2</v>
      </c>
      <c r="T15" s="156">
        <v>-55.8</v>
      </c>
      <c r="U15" s="155">
        <v>-59.9</v>
      </c>
      <c r="V15" s="156">
        <v>-20.8</v>
      </c>
      <c r="W15" s="11"/>
      <c r="X15" s="11"/>
      <c r="Y15" s="11"/>
      <c r="Z15" s="11"/>
      <c r="AA15" s="11"/>
    </row>
    <row r="16" spans="2:27" s="9" customFormat="1" ht="14.25" customHeight="1">
      <c r="B16" s="23"/>
      <c r="C16" s="23"/>
      <c r="D16" s="26"/>
      <c r="E16" s="21"/>
      <c r="F16" s="15" t="s">
        <v>10</v>
      </c>
      <c r="G16" s="163">
        <v>7296</v>
      </c>
      <c r="H16" s="163">
        <v>1586</v>
      </c>
      <c r="I16" s="163">
        <v>1657</v>
      </c>
      <c r="J16" s="163">
        <v>2544</v>
      </c>
      <c r="K16" s="163">
        <v>3664</v>
      </c>
      <c r="L16" s="163">
        <v>2308</v>
      </c>
      <c r="M16" s="163">
        <v>2344</v>
      </c>
      <c r="N16" s="163">
        <v>2681</v>
      </c>
      <c r="O16" s="155">
        <v>-32.8</v>
      </c>
      <c r="P16" s="156">
        <v>-49.8</v>
      </c>
      <c r="Q16" s="155">
        <v>20.1</v>
      </c>
      <c r="R16" s="156">
        <v>45.5</v>
      </c>
      <c r="S16" s="155">
        <v>53.7</v>
      </c>
      <c r="T16" s="156">
        <v>41.5</v>
      </c>
      <c r="U16" s="155">
        <v>80</v>
      </c>
      <c r="V16" s="156">
        <v>5.4</v>
      </c>
      <c r="W16" s="11"/>
      <c r="X16" s="11"/>
      <c r="Y16" s="11"/>
      <c r="Z16" s="11"/>
      <c r="AA16" s="11"/>
    </row>
    <row r="17" spans="2:27" s="9" customFormat="1" ht="14.25" customHeight="1">
      <c r="B17" s="23"/>
      <c r="C17" s="23"/>
      <c r="D17" s="26"/>
      <c r="E17" s="21"/>
      <c r="F17" s="15" t="s">
        <v>11</v>
      </c>
      <c r="G17" s="163">
        <v>4859</v>
      </c>
      <c r="H17" s="163">
        <v>5051</v>
      </c>
      <c r="I17" s="163">
        <v>5418</v>
      </c>
      <c r="J17" s="163">
        <v>7013</v>
      </c>
      <c r="K17" s="163">
        <v>4597</v>
      </c>
      <c r="L17" s="163">
        <v>6118</v>
      </c>
      <c r="M17" s="163">
        <v>5601</v>
      </c>
      <c r="N17" s="163">
        <v>8358</v>
      </c>
      <c r="O17" s="155">
        <v>-5.1</v>
      </c>
      <c r="P17" s="156">
        <v>-5.4</v>
      </c>
      <c r="Q17" s="155">
        <v>10.6</v>
      </c>
      <c r="R17" s="156">
        <v>21.1</v>
      </c>
      <c r="S17" s="155">
        <v>37.7</v>
      </c>
      <c r="T17" s="156">
        <v>3.4</v>
      </c>
      <c r="U17" s="155">
        <v>10.9</v>
      </c>
      <c r="V17" s="156">
        <v>19.2</v>
      </c>
      <c r="W17" s="11"/>
      <c r="X17" s="11"/>
      <c r="Y17" s="11"/>
      <c r="Z17" s="11"/>
      <c r="AA17" s="11"/>
    </row>
    <row r="18" spans="2:27" s="9" customFormat="1" ht="14.25" customHeight="1">
      <c r="B18" s="23"/>
      <c r="C18" s="23"/>
      <c r="D18" s="26"/>
      <c r="E18" s="21">
        <v>5776642</v>
      </c>
      <c r="F18" s="15" t="s">
        <v>99</v>
      </c>
      <c r="G18" s="163">
        <v>1981</v>
      </c>
      <c r="H18" s="163">
        <v>1792</v>
      </c>
      <c r="I18" s="163">
        <v>2568</v>
      </c>
      <c r="J18" s="163">
        <v>3348</v>
      </c>
      <c r="K18" s="163">
        <v>1243</v>
      </c>
      <c r="L18" s="163">
        <v>2472</v>
      </c>
      <c r="M18" s="163">
        <v>2519</v>
      </c>
      <c r="N18" s="163">
        <v>3188</v>
      </c>
      <c r="O18" s="155">
        <v>-36.2</v>
      </c>
      <c r="P18" s="156">
        <v>-37.3</v>
      </c>
      <c r="Q18" s="155">
        <v>55.5</v>
      </c>
      <c r="R18" s="156">
        <v>37.9</v>
      </c>
      <c r="S18" s="155">
        <v>-10.8</v>
      </c>
      <c r="T18" s="156">
        <v>-1.9</v>
      </c>
      <c r="U18" s="155">
        <v>-13.9</v>
      </c>
      <c r="V18" s="156">
        <v>-4.8</v>
      </c>
      <c r="W18" s="11"/>
      <c r="X18" s="11"/>
      <c r="Y18" s="11"/>
      <c r="Z18" s="11"/>
      <c r="AA18" s="11"/>
    </row>
    <row r="19" spans="2:27" s="9" customFormat="1" ht="14.25" customHeight="1">
      <c r="B19" s="23"/>
      <c r="C19" s="23"/>
      <c r="D19" s="26"/>
      <c r="E19" s="21"/>
      <c r="F19" s="15" t="s">
        <v>12</v>
      </c>
      <c r="G19" s="163">
        <v>1623</v>
      </c>
      <c r="H19" s="163">
        <v>5395</v>
      </c>
      <c r="I19" s="163">
        <v>6719</v>
      </c>
      <c r="J19" s="163">
        <v>4705</v>
      </c>
      <c r="K19" s="163">
        <v>4538</v>
      </c>
      <c r="L19" s="163">
        <v>2622</v>
      </c>
      <c r="M19" s="163">
        <v>2166</v>
      </c>
      <c r="N19" s="163">
        <v>5976</v>
      </c>
      <c r="O19" s="155">
        <v>197.7</v>
      </c>
      <c r="P19" s="156">
        <v>179.6</v>
      </c>
      <c r="Q19" s="155">
        <v>-49.8</v>
      </c>
      <c r="R19" s="156">
        <v>-51.4</v>
      </c>
      <c r="S19" s="155">
        <v>-45.7</v>
      </c>
      <c r="T19" s="156">
        <v>-67.8</v>
      </c>
      <c r="U19" s="155">
        <v>137.1</v>
      </c>
      <c r="V19" s="156">
        <v>27</v>
      </c>
      <c r="W19" s="11"/>
      <c r="X19" s="11"/>
      <c r="Y19" s="11"/>
      <c r="Z19" s="11"/>
      <c r="AA19" s="11"/>
    </row>
    <row r="20" spans="2:27" s="9" customFormat="1" ht="14.25" customHeight="1">
      <c r="B20" s="23"/>
      <c r="C20" s="23"/>
      <c r="D20" s="26"/>
      <c r="E20" s="21"/>
      <c r="F20" s="15" t="s">
        <v>120</v>
      </c>
      <c r="G20" s="163">
        <v>1327</v>
      </c>
      <c r="H20" s="163">
        <v>1794</v>
      </c>
      <c r="I20" s="163">
        <v>1635</v>
      </c>
      <c r="J20" s="163">
        <v>2756</v>
      </c>
      <c r="K20" s="163">
        <v>836</v>
      </c>
      <c r="L20" s="163">
        <v>1207</v>
      </c>
      <c r="M20" s="163">
        <v>787</v>
      </c>
      <c r="N20" s="163">
        <v>3054</v>
      </c>
      <c r="O20" s="155">
        <v>-35</v>
      </c>
      <c r="P20" s="156">
        <v>-37</v>
      </c>
      <c r="Q20" s="155">
        <v>-1.8</v>
      </c>
      <c r="R20" s="156">
        <v>-32.7</v>
      </c>
      <c r="S20" s="155">
        <v>12.2</v>
      </c>
      <c r="T20" s="156">
        <v>-51.9</v>
      </c>
      <c r="U20" s="155">
        <v>-5.8</v>
      </c>
      <c r="V20" s="156">
        <v>10.8</v>
      </c>
      <c r="W20" s="11"/>
      <c r="X20" s="11"/>
      <c r="Y20" s="11"/>
      <c r="Z20" s="11"/>
      <c r="AA20" s="11"/>
    </row>
    <row r="21" spans="2:27" s="9" customFormat="1" ht="14.25" customHeight="1">
      <c r="B21" s="23"/>
      <c r="C21" s="23"/>
      <c r="D21" s="26"/>
      <c r="E21" s="21"/>
      <c r="F21" s="15" t="s">
        <v>121</v>
      </c>
      <c r="G21" s="163">
        <v>20186</v>
      </c>
      <c r="H21" s="163">
        <v>13085</v>
      </c>
      <c r="I21" s="163">
        <v>7232</v>
      </c>
      <c r="J21" s="163">
        <v>21824</v>
      </c>
      <c r="K21" s="163">
        <v>11473</v>
      </c>
      <c r="L21" s="163">
        <v>14764</v>
      </c>
      <c r="M21" s="163">
        <v>12489</v>
      </c>
      <c r="N21" s="163">
        <v>15596</v>
      </c>
      <c r="O21" s="155">
        <v>-44.8</v>
      </c>
      <c r="P21" s="156">
        <v>-43.2</v>
      </c>
      <c r="Q21" s="155">
        <v>12</v>
      </c>
      <c r="R21" s="156">
        <v>12.8</v>
      </c>
      <c r="S21" s="155">
        <v>94.5</v>
      </c>
      <c r="T21" s="156">
        <v>72.7</v>
      </c>
      <c r="U21" s="155">
        <v>-18.2</v>
      </c>
      <c r="V21" s="156">
        <v>-28.5</v>
      </c>
      <c r="W21" s="11"/>
      <c r="X21" s="11"/>
      <c r="Y21" s="11"/>
      <c r="Z21" s="11"/>
      <c r="AA21" s="11"/>
    </row>
    <row r="22" spans="2:27" s="9" customFormat="1" ht="14.25" customHeight="1">
      <c r="B22" s="23"/>
      <c r="C22" s="23"/>
      <c r="D22" s="26"/>
      <c r="E22" s="21"/>
      <c r="F22" s="15" t="s">
        <v>122</v>
      </c>
      <c r="G22" s="163">
        <v>8912</v>
      </c>
      <c r="H22" s="163">
        <v>12864</v>
      </c>
      <c r="I22" s="163">
        <v>9141</v>
      </c>
      <c r="J22" s="163">
        <v>16244</v>
      </c>
      <c r="K22" s="163">
        <v>11855</v>
      </c>
      <c r="L22" s="163">
        <v>13316</v>
      </c>
      <c r="M22" s="163">
        <v>13708</v>
      </c>
      <c r="N22" s="163">
        <v>21189</v>
      </c>
      <c r="O22" s="155">
        <v>33.1</v>
      </c>
      <c r="P22" s="156">
        <v>33</v>
      </c>
      <c r="Q22" s="155">
        <v>-5.6</v>
      </c>
      <c r="R22" s="156">
        <v>3.5</v>
      </c>
      <c r="S22" s="155">
        <v>62.3</v>
      </c>
      <c r="T22" s="156">
        <v>50</v>
      </c>
      <c r="U22" s="155">
        <v>22.2</v>
      </c>
      <c r="V22" s="156">
        <v>30.4</v>
      </c>
      <c r="W22" s="11"/>
      <c r="X22" s="11"/>
      <c r="Y22" s="11"/>
      <c r="Z22" s="11"/>
      <c r="AA22" s="11"/>
    </row>
    <row r="23" spans="2:27" s="9" customFormat="1" ht="14.25" customHeight="1">
      <c r="B23" s="23"/>
      <c r="C23" s="23"/>
      <c r="D23" s="26"/>
      <c r="E23" s="21"/>
      <c r="F23" s="15" t="s">
        <v>13</v>
      </c>
      <c r="G23" s="163">
        <v>23966</v>
      </c>
      <c r="H23" s="163">
        <v>27247</v>
      </c>
      <c r="I23" s="163">
        <v>16944</v>
      </c>
      <c r="J23" s="163">
        <v>27781</v>
      </c>
      <c r="K23" s="163">
        <v>16278</v>
      </c>
      <c r="L23" s="163">
        <v>23016</v>
      </c>
      <c r="M23" s="163">
        <v>19293</v>
      </c>
      <c r="N23" s="163">
        <v>22303</v>
      </c>
      <c r="O23" s="155">
        <v>-31.7</v>
      </c>
      <c r="P23" s="156">
        <v>-32.1</v>
      </c>
      <c r="Q23" s="155">
        <v>-23.2</v>
      </c>
      <c r="R23" s="156">
        <v>-15.5</v>
      </c>
      <c r="S23" s="155">
        <v>18.3</v>
      </c>
      <c r="T23" s="156">
        <v>13.9</v>
      </c>
      <c r="U23" s="155">
        <v>-4.8</v>
      </c>
      <c r="V23" s="156">
        <v>-19.7</v>
      </c>
      <c r="W23" s="11"/>
      <c r="X23" s="11"/>
      <c r="Y23" s="11"/>
      <c r="Z23" s="11"/>
      <c r="AA23" s="11"/>
    </row>
    <row r="24" spans="2:27" s="9" customFormat="1" ht="14.25" customHeight="1">
      <c r="B24" s="23"/>
      <c r="C24" s="23"/>
      <c r="D24" s="26"/>
      <c r="E24" s="21"/>
      <c r="F24" s="15" t="s">
        <v>14</v>
      </c>
      <c r="G24" s="163">
        <v>33642</v>
      </c>
      <c r="H24" s="163">
        <v>41530</v>
      </c>
      <c r="I24" s="163">
        <v>34950</v>
      </c>
      <c r="J24" s="163">
        <v>50674</v>
      </c>
      <c r="K24" s="163">
        <v>43272</v>
      </c>
      <c r="L24" s="163">
        <v>46439</v>
      </c>
      <c r="M24" s="163">
        <v>49641</v>
      </c>
      <c r="N24" s="163">
        <v>64511</v>
      </c>
      <c r="O24" s="155">
        <v>26.2</v>
      </c>
      <c r="P24" s="156">
        <v>28.6</v>
      </c>
      <c r="Q24" s="155">
        <v>11.6</v>
      </c>
      <c r="R24" s="156">
        <v>11.8</v>
      </c>
      <c r="S24" s="155">
        <v>44.4</v>
      </c>
      <c r="T24" s="156">
        <v>42</v>
      </c>
      <c r="U24" s="155">
        <v>20.1</v>
      </c>
      <c r="V24" s="156">
        <v>27.3</v>
      </c>
      <c r="W24" s="11"/>
      <c r="X24" s="11"/>
      <c r="Y24" s="11"/>
      <c r="Z24" s="11"/>
      <c r="AA24" s="11"/>
    </row>
    <row r="25" spans="2:27" s="9" customFormat="1" ht="14.25" customHeight="1">
      <c r="B25" s="23"/>
      <c r="C25" s="23"/>
      <c r="D25" s="26"/>
      <c r="E25" s="21"/>
      <c r="F25" s="15" t="s">
        <v>100</v>
      </c>
      <c r="G25" s="163">
        <v>7336</v>
      </c>
      <c r="H25" s="163">
        <v>8936</v>
      </c>
      <c r="I25" s="163">
        <v>8805</v>
      </c>
      <c r="J25" s="163">
        <v>14596</v>
      </c>
      <c r="K25" s="163">
        <v>9200</v>
      </c>
      <c r="L25" s="163">
        <v>14753</v>
      </c>
      <c r="M25" s="163">
        <v>10650</v>
      </c>
      <c r="N25" s="163">
        <v>19634</v>
      </c>
      <c r="O25" s="155">
        <v>20</v>
      </c>
      <c r="P25" s="156">
        <v>25.4</v>
      </c>
      <c r="Q25" s="155">
        <v>78.7</v>
      </c>
      <c r="R25" s="156">
        <v>65.1</v>
      </c>
      <c r="S25" s="155">
        <v>36.2</v>
      </c>
      <c r="T25" s="156">
        <v>21</v>
      </c>
      <c r="U25" s="155">
        <v>28.6</v>
      </c>
      <c r="V25" s="156">
        <v>34.5</v>
      </c>
      <c r="W25" s="11"/>
      <c r="X25" s="11"/>
      <c r="Y25" s="11"/>
      <c r="Z25" s="11"/>
      <c r="AA25" s="11"/>
    </row>
    <row r="26" spans="2:27" s="9" customFormat="1" ht="14.25" customHeight="1">
      <c r="B26" s="23"/>
      <c r="C26" s="23"/>
      <c r="D26" s="26"/>
      <c r="E26" s="21"/>
      <c r="F26" s="15" t="s">
        <v>101</v>
      </c>
      <c r="G26" s="163">
        <v>1050</v>
      </c>
      <c r="H26" s="163">
        <v>4004</v>
      </c>
      <c r="I26" s="163">
        <v>987</v>
      </c>
      <c r="J26" s="163">
        <v>1998</v>
      </c>
      <c r="K26" s="163">
        <v>1040</v>
      </c>
      <c r="L26" s="163">
        <v>2171</v>
      </c>
      <c r="M26" s="163">
        <v>1259</v>
      </c>
      <c r="N26" s="163">
        <v>1740</v>
      </c>
      <c r="O26" s="155">
        <v>-19.5</v>
      </c>
      <c r="P26" s="156">
        <v>-1</v>
      </c>
      <c r="Q26" s="155">
        <v>-51.5</v>
      </c>
      <c r="R26" s="156">
        <v>-45.8</v>
      </c>
      <c r="S26" s="155">
        <v>69.6</v>
      </c>
      <c r="T26" s="156">
        <v>27.6</v>
      </c>
      <c r="U26" s="155">
        <v>-14</v>
      </c>
      <c r="V26" s="156">
        <v>-12.9</v>
      </c>
      <c r="W26" s="11"/>
      <c r="X26" s="11"/>
      <c r="Y26" s="11"/>
      <c r="Z26" s="11"/>
      <c r="AA26" s="11"/>
    </row>
    <row r="27" spans="2:27" s="9" customFormat="1" ht="14.25" customHeight="1">
      <c r="B27" s="23"/>
      <c r="C27" s="23"/>
      <c r="D27" s="22"/>
      <c r="E27" s="27"/>
      <c r="F27" s="35" t="s">
        <v>160</v>
      </c>
      <c r="G27" s="163">
        <v>9773</v>
      </c>
      <c r="H27" s="163">
        <v>14392</v>
      </c>
      <c r="I27" s="163">
        <v>11023</v>
      </c>
      <c r="J27" s="163">
        <v>16174</v>
      </c>
      <c r="K27" s="163">
        <v>15061</v>
      </c>
      <c r="L27" s="163">
        <v>16397</v>
      </c>
      <c r="M27" s="163">
        <v>12678</v>
      </c>
      <c r="N27" s="163">
        <v>13371</v>
      </c>
      <c r="O27" s="155">
        <v>31.3</v>
      </c>
      <c r="P27" s="156">
        <v>54.1</v>
      </c>
      <c r="Q27" s="155">
        <v>6.7</v>
      </c>
      <c r="R27" s="156">
        <v>13.9</v>
      </c>
      <c r="S27" s="155">
        <v>2.7</v>
      </c>
      <c r="T27" s="156">
        <v>15</v>
      </c>
      <c r="U27" s="155">
        <v>-30.5</v>
      </c>
      <c r="V27" s="156">
        <v>-17.3</v>
      </c>
      <c r="W27" s="11"/>
      <c r="X27" s="11"/>
      <c r="Y27" s="11"/>
      <c r="Z27" s="11"/>
      <c r="AA27" s="11"/>
    </row>
    <row r="28" spans="2:27" s="9" customFormat="1" ht="14.25" customHeight="1">
      <c r="B28" s="23"/>
      <c r="C28" s="22"/>
      <c r="D28" s="21"/>
      <c r="E28" s="21"/>
      <c r="F28" s="15" t="s">
        <v>15</v>
      </c>
      <c r="G28" s="163">
        <v>468057</v>
      </c>
      <c r="H28" s="163">
        <v>473352</v>
      </c>
      <c r="I28" s="163">
        <v>442438</v>
      </c>
      <c r="J28" s="163">
        <v>731031</v>
      </c>
      <c r="K28" s="163">
        <v>538266</v>
      </c>
      <c r="L28" s="163">
        <v>542808</v>
      </c>
      <c r="M28" s="163">
        <v>499581</v>
      </c>
      <c r="N28" s="163">
        <v>739713</v>
      </c>
      <c r="O28" s="155">
        <v>15.2</v>
      </c>
      <c r="P28" s="156">
        <v>15</v>
      </c>
      <c r="Q28" s="155">
        <v>13.8</v>
      </c>
      <c r="R28" s="156">
        <v>14.7</v>
      </c>
      <c r="S28" s="155">
        <v>29.1</v>
      </c>
      <c r="T28" s="156">
        <v>12.9</v>
      </c>
      <c r="U28" s="155">
        <v>-4.2</v>
      </c>
      <c r="V28" s="156">
        <v>1.2</v>
      </c>
      <c r="W28" s="11"/>
      <c r="X28" s="11"/>
      <c r="Y28" s="11"/>
      <c r="Z28" s="11"/>
      <c r="AA28" s="11"/>
    </row>
    <row r="29" spans="2:27" s="9" customFormat="1" ht="14.25" customHeight="1">
      <c r="B29" s="23"/>
      <c r="C29" s="30"/>
      <c r="D29" s="28"/>
      <c r="E29" s="28"/>
      <c r="F29" s="14" t="s">
        <v>16</v>
      </c>
      <c r="G29" s="163">
        <v>259</v>
      </c>
      <c r="H29" s="163">
        <v>130</v>
      </c>
      <c r="I29" s="163">
        <v>21</v>
      </c>
      <c r="J29" s="163">
        <v>32</v>
      </c>
      <c r="K29" s="163">
        <v>44</v>
      </c>
      <c r="L29" s="163">
        <v>32</v>
      </c>
      <c r="M29" s="163">
        <v>1217</v>
      </c>
      <c r="N29" s="163">
        <v>103</v>
      </c>
      <c r="O29" s="155">
        <v>-87.3</v>
      </c>
      <c r="P29" s="156">
        <v>-83</v>
      </c>
      <c r="Q29" s="155">
        <v>-64.8</v>
      </c>
      <c r="R29" s="156">
        <v>-75.4</v>
      </c>
      <c r="S29" s="155">
        <v>666.7</v>
      </c>
      <c r="T29" s="186" t="s">
        <v>330</v>
      </c>
      <c r="U29" s="155">
        <v>408.1</v>
      </c>
      <c r="V29" s="156">
        <v>221.9</v>
      </c>
      <c r="W29" s="11"/>
      <c r="X29" s="11"/>
      <c r="Y29" s="11"/>
      <c r="Z29" s="11"/>
      <c r="AA29" s="11"/>
    </row>
    <row r="30" spans="2:27" s="9" customFormat="1" ht="14.25" customHeight="1">
      <c r="B30" s="23"/>
      <c r="C30" s="23"/>
      <c r="D30" s="26"/>
      <c r="E30" s="21"/>
      <c r="F30" s="15" t="s">
        <v>109</v>
      </c>
      <c r="G30" s="163">
        <v>312</v>
      </c>
      <c r="H30" s="163">
        <v>771</v>
      </c>
      <c r="I30" s="163">
        <v>481</v>
      </c>
      <c r="J30" s="163">
        <v>571</v>
      </c>
      <c r="K30" s="163">
        <v>350</v>
      </c>
      <c r="L30" s="163">
        <v>304</v>
      </c>
      <c r="M30" s="163">
        <v>790</v>
      </c>
      <c r="N30" s="163">
        <v>137</v>
      </c>
      <c r="O30" s="155">
        <v>-16.2</v>
      </c>
      <c r="P30" s="156">
        <v>12.2</v>
      </c>
      <c r="Q30" s="155">
        <v>-80.1</v>
      </c>
      <c r="R30" s="156">
        <v>-60.6</v>
      </c>
      <c r="S30" s="155">
        <v>-90</v>
      </c>
      <c r="T30" s="156">
        <v>64.2</v>
      </c>
      <c r="U30" s="155">
        <v>-73.2</v>
      </c>
      <c r="V30" s="156">
        <v>-76</v>
      </c>
      <c r="W30" s="11"/>
      <c r="X30" s="11"/>
      <c r="Y30" s="11"/>
      <c r="Z30" s="11"/>
      <c r="AA30" s="11"/>
    </row>
    <row r="31" spans="2:27" s="9" customFormat="1" ht="14.25" customHeight="1">
      <c r="B31" s="23"/>
      <c r="C31" s="23"/>
      <c r="D31" s="26"/>
      <c r="E31" s="21"/>
      <c r="F31" s="15" t="s">
        <v>17</v>
      </c>
      <c r="G31" s="163">
        <v>16157</v>
      </c>
      <c r="H31" s="163">
        <v>12756</v>
      </c>
      <c r="I31" s="163">
        <v>12800</v>
      </c>
      <c r="J31" s="163">
        <v>22681</v>
      </c>
      <c r="K31" s="163">
        <v>8821</v>
      </c>
      <c r="L31" s="163">
        <v>15997</v>
      </c>
      <c r="M31" s="163">
        <v>20727</v>
      </c>
      <c r="N31" s="163">
        <v>26044</v>
      </c>
      <c r="O31" s="155">
        <v>-24.2</v>
      </c>
      <c r="P31" s="156">
        <v>-45.4</v>
      </c>
      <c r="Q31" s="155">
        <v>27.7</v>
      </c>
      <c r="R31" s="156">
        <v>25.4</v>
      </c>
      <c r="S31" s="155">
        <v>42.6</v>
      </c>
      <c r="T31" s="156">
        <v>61.9</v>
      </c>
      <c r="U31" s="155">
        <v>-6.2</v>
      </c>
      <c r="V31" s="156">
        <v>14.8</v>
      </c>
      <c r="W31" s="11"/>
      <c r="X31" s="11"/>
      <c r="Y31" s="11"/>
      <c r="Z31" s="11"/>
      <c r="AA31" s="11"/>
    </row>
    <row r="32" spans="2:27" s="9" customFormat="1" ht="14.25" customHeight="1">
      <c r="B32" s="23"/>
      <c r="C32" s="23"/>
      <c r="D32" s="26"/>
      <c r="E32" s="21"/>
      <c r="F32" s="15" t="s">
        <v>110</v>
      </c>
      <c r="G32" s="163">
        <v>2796</v>
      </c>
      <c r="H32" s="163">
        <v>4932</v>
      </c>
      <c r="I32" s="163">
        <v>4831</v>
      </c>
      <c r="J32" s="163">
        <v>9639</v>
      </c>
      <c r="K32" s="163">
        <v>3609</v>
      </c>
      <c r="L32" s="163">
        <v>3618</v>
      </c>
      <c r="M32" s="163">
        <v>4952</v>
      </c>
      <c r="N32" s="163">
        <v>14657</v>
      </c>
      <c r="O32" s="155">
        <v>39.3</v>
      </c>
      <c r="P32" s="156">
        <v>29.1</v>
      </c>
      <c r="Q32" s="155">
        <v>-35.4</v>
      </c>
      <c r="R32" s="156">
        <v>-26.6</v>
      </c>
      <c r="S32" s="155">
        <v>70.2</v>
      </c>
      <c r="T32" s="156">
        <v>2.5</v>
      </c>
      <c r="U32" s="155">
        <v>19.2</v>
      </c>
      <c r="V32" s="156">
        <v>52.1</v>
      </c>
      <c r="W32" s="11"/>
      <c r="X32" s="11"/>
      <c r="Y32" s="11"/>
      <c r="Z32" s="11"/>
      <c r="AA32" s="11"/>
    </row>
    <row r="33" spans="2:27" s="9" customFormat="1" ht="14.25" customHeight="1">
      <c r="B33" s="24"/>
      <c r="C33" s="24"/>
      <c r="D33" s="29"/>
      <c r="E33" s="25"/>
      <c r="F33" s="34" t="s">
        <v>112</v>
      </c>
      <c r="G33" s="163">
        <v>131297</v>
      </c>
      <c r="H33" s="163">
        <v>114787</v>
      </c>
      <c r="I33" s="163">
        <v>97227</v>
      </c>
      <c r="J33" s="163">
        <v>192220</v>
      </c>
      <c r="K33" s="163">
        <v>102331</v>
      </c>
      <c r="L33" s="163">
        <v>123127</v>
      </c>
      <c r="M33" s="163">
        <v>139407</v>
      </c>
      <c r="N33" s="163">
        <v>207571</v>
      </c>
      <c r="O33" s="155">
        <v>-26.9</v>
      </c>
      <c r="P33" s="156">
        <v>-22.1</v>
      </c>
      <c r="Q33" s="155">
        <v>8.7</v>
      </c>
      <c r="R33" s="156">
        <v>7.3</v>
      </c>
      <c r="S33" s="155">
        <v>70.5</v>
      </c>
      <c r="T33" s="156">
        <v>43.4</v>
      </c>
      <c r="U33" s="155">
        <v>-4.3</v>
      </c>
      <c r="V33" s="156">
        <v>8</v>
      </c>
      <c r="W33" s="11"/>
      <c r="X33" s="11"/>
      <c r="Y33" s="11"/>
      <c r="Z33" s="11"/>
      <c r="AA33" s="11"/>
    </row>
    <row r="34" spans="2:27" s="9" customFormat="1" ht="14.25" customHeight="1">
      <c r="B34" s="24"/>
      <c r="C34" s="24"/>
      <c r="D34" s="29"/>
      <c r="E34" s="25"/>
      <c r="F34" s="34" t="s">
        <v>113</v>
      </c>
      <c r="G34" s="163">
        <v>11775</v>
      </c>
      <c r="H34" s="163">
        <v>15121</v>
      </c>
      <c r="I34" s="163">
        <v>18948</v>
      </c>
      <c r="J34" s="163">
        <v>32142</v>
      </c>
      <c r="K34" s="163">
        <v>9781</v>
      </c>
      <c r="L34" s="163">
        <v>17853</v>
      </c>
      <c r="M34" s="163">
        <v>13328</v>
      </c>
      <c r="N34" s="163">
        <v>37276</v>
      </c>
      <c r="O34" s="155">
        <v>-12.8</v>
      </c>
      <c r="P34" s="156">
        <v>-16.9</v>
      </c>
      <c r="Q34" s="155">
        <v>4.7</v>
      </c>
      <c r="R34" s="156">
        <v>18.1</v>
      </c>
      <c r="S34" s="155">
        <v>16.5</v>
      </c>
      <c r="T34" s="156">
        <v>-29.7</v>
      </c>
      <c r="U34" s="155">
        <v>15.8</v>
      </c>
      <c r="V34" s="156">
        <v>16</v>
      </c>
      <c r="W34" s="11"/>
      <c r="X34" s="11"/>
      <c r="Y34" s="11"/>
      <c r="Z34" s="11"/>
      <c r="AA34" s="11"/>
    </row>
    <row r="35" spans="2:27" s="9" customFormat="1" ht="14.25" customHeight="1">
      <c r="B35" s="24"/>
      <c r="C35" s="24"/>
      <c r="D35" s="29"/>
      <c r="E35" s="25"/>
      <c r="F35" s="34" t="s">
        <v>111</v>
      </c>
      <c r="G35" s="163">
        <v>47577</v>
      </c>
      <c r="H35" s="163">
        <v>46973</v>
      </c>
      <c r="I35" s="163">
        <v>29885</v>
      </c>
      <c r="J35" s="163">
        <v>59682</v>
      </c>
      <c r="K35" s="163">
        <v>36179</v>
      </c>
      <c r="L35" s="163">
        <v>94185</v>
      </c>
      <c r="M35" s="163">
        <v>60128</v>
      </c>
      <c r="N35" s="163">
        <v>56655</v>
      </c>
      <c r="O35" s="155">
        <v>-39.6</v>
      </c>
      <c r="P35" s="156">
        <v>-24</v>
      </c>
      <c r="Q35" s="155">
        <v>94.8</v>
      </c>
      <c r="R35" s="156">
        <v>100.5</v>
      </c>
      <c r="S35" s="155">
        <v>80.3</v>
      </c>
      <c r="T35" s="156">
        <v>101.2</v>
      </c>
      <c r="U35" s="155">
        <v>24.8</v>
      </c>
      <c r="V35" s="156">
        <v>-5.1</v>
      </c>
      <c r="W35" s="11"/>
      <c r="X35" s="11"/>
      <c r="Y35" s="11"/>
      <c r="Z35" s="11"/>
      <c r="AA35" s="11"/>
    </row>
    <row r="36" spans="2:27" s="9" customFormat="1" ht="14.25" customHeight="1">
      <c r="B36" s="24"/>
      <c r="C36" s="24"/>
      <c r="D36" s="29"/>
      <c r="E36" s="25"/>
      <c r="F36" s="34" t="s">
        <v>123</v>
      </c>
      <c r="G36" s="163">
        <v>23549</v>
      </c>
      <c r="H36" s="163">
        <v>19566</v>
      </c>
      <c r="I36" s="163">
        <v>24216</v>
      </c>
      <c r="J36" s="163">
        <v>17857</v>
      </c>
      <c r="K36" s="163">
        <v>16465</v>
      </c>
      <c r="L36" s="163">
        <v>20185</v>
      </c>
      <c r="M36" s="163">
        <v>16520</v>
      </c>
      <c r="N36" s="163">
        <v>20350</v>
      </c>
      <c r="O36" s="155">
        <v>12.9</v>
      </c>
      <c r="P36" s="156">
        <v>-30.1</v>
      </c>
      <c r="Q36" s="155">
        <v>26.6</v>
      </c>
      <c r="R36" s="156">
        <v>3.2</v>
      </c>
      <c r="S36" s="155">
        <v>-17.9</v>
      </c>
      <c r="T36" s="156">
        <v>-31.8</v>
      </c>
      <c r="U36" s="155">
        <v>-18.9</v>
      </c>
      <c r="V36" s="156">
        <v>14</v>
      </c>
      <c r="W36" s="11"/>
      <c r="X36" s="11"/>
      <c r="Y36" s="11"/>
      <c r="Z36" s="11"/>
      <c r="AA36" s="11"/>
    </row>
    <row r="37" spans="2:27" s="9" customFormat="1" ht="14.25" customHeight="1">
      <c r="B37" s="24"/>
      <c r="C37" s="24"/>
      <c r="D37" s="29"/>
      <c r="E37" s="25"/>
      <c r="F37" s="34" t="s">
        <v>18</v>
      </c>
      <c r="G37" s="163">
        <v>4767</v>
      </c>
      <c r="H37" s="163">
        <v>7324</v>
      </c>
      <c r="I37" s="163">
        <v>3823</v>
      </c>
      <c r="J37" s="163">
        <v>10670</v>
      </c>
      <c r="K37" s="163">
        <v>4511</v>
      </c>
      <c r="L37" s="163">
        <v>9332</v>
      </c>
      <c r="M37" s="163">
        <v>2990</v>
      </c>
      <c r="N37" s="163">
        <v>9013</v>
      </c>
      <c r="O37" s="155">
        <v>4.7</v>
      </c>
      <c r="P37" s="156">
        <v>-5.4</v>
      </c>
      <c r="Q37" s="155">
        <v>34.4</v>
      </c>
      <c r="R37" s="156">
        <v>27.4</v>
      </c>
      <c r="S37" s="155">
        <v>-15.5</v>
      </c>
      <c r="T37" s="156">
        <v>-21.8</v>
      </c>
      <c r="U37" s="155">
        <v>-48.8</v>
      </c>
      <c r="V37" s="156">
        <v>-15.5</v>
      </c>
      <c r="W37" s="11"/>
      <c r="X37" s="11"/>
      <c r="Y37" s="11"/>
      <c r="Z37" s="11"/>
      <c r="AA37" s="11"/>
    </row>
    <row r="38" spans="2:27" s="9" customFormat="1" ht="14.25" customHeight="1">
      <c r="B38" s="24"/>
      <c r="C38" s="24"/>
      <c r="D38" s="31"/>
      <c r="E38" s="25"/>
      <c r="F38" s="34" t="s">
        <v>102</v>
      </c>
      <c r="G38" s="163">
        <v>4088</v>
      </c>
      <c r="H38" s="163">
        <v>4433</v>
      </c>
      <c r="I38" s="163">
        <v>8237</v>
      </c>
      <c r="J38" s="163">
        <v>4956</v>
      </c>
      <c r="K38" s="163">
        <v>4380</v>
      </c>
      <c r="L38" s="163">
        <v>5602</v>
      </c>
      <c r="M38" s="163">
        <v>5890</v>
      </c>
      <c r="N38" s="163">
        <v>5543</v>
      </c>
      <c r="O38" s="155">
        <v>4.5</v>
      </c>
      <c r="P38" s="156">
        <v>7.1</v>
      </c>
      <c r="Q38" s="155">
        <v>16.2</v>
      </c>
      <c r="R38" s="156">
        <v>26.4</v>
      </c>
      <c r="S38" s="155">
        <v>8.9</v>
      </c>
      <c r="T38" s="156">
        <v>-28.5</v>
      </c>
      <c r="U38" s="155">
        <v>39.7</v>
      </c>
      <c r="V38" s="156">
        <v>11.8</v>
      </c>
      <c r="W38" s="11"/>
      <c r="X38" s="11"/>
      <c r="Y38" s="11"/>
      <c r="Z38" s="11"/>
      <c r="AA38" s="11"/>
    </row>
    <row r="39" spans="2:27" s="9" customFormat="1" ht="14.25" customHeight="1">
      <c r="B39" s="24"/>
      <c r="C39" s="24"/>
      <c r="D39" s="31"/>
      <c r="E39" s="25"/>
      <c r="F39" s="34" t="s">
        <v>124</v>
      </c>
      <c r="G39" s="163">
        <v>514</v>
      </c>
      <c r="H39" s="163">
        <v>526</v>
      </c>
      <c r="I39" s="163">
        <v>705</v>
      </c>
      <c r="J39" s="163">
        <v>467</v>
      </c>
      <c r="K39" s="163">
        <v>1173</v>
      </c>
      <c r="L39" s="163">
        <v>2285</v>
      </c>
      <c r="M39" s="163">
        <v>592</v>
      </c>
      <c r="N39" s="163">
        <v>824</v>
      </c>
      <c r="O39" s="155">
        <v>110.3</v>
      </c>
      <c r="P39" s="156">
        <v>128.2</v>
      </c>
      <c r="Q39" s="155">
        <v>360.7</v>
      </c>
      <c r="R39" s="156">
        <v>334.4</v>
      </c>
      <c r="S39" s="155">
        <v>127.2</v>
      </c>
      <c r="T39" s="156">
        <v>-16</v>
      </c>
      <c r="U39" s="155">
        <v>188.6</v>
      </c>
      <c r="V39" s="156">
        <v>76.4</v>
      </c>
      <c r="W39" s="11"/>
      <c r="X39" s="11"/>
      <c r="Y39" s="11"/>
      <c r="Z39" s="11"/>
      <c r="AA39" s="11"/>
    </row>
    <row r="40" spans="2:27" s="9" customFormat="1" ht="14.25" customHeight="1">
      <c r="B40" s="24"/>
      <c r="C40" s="24"/>
      <c r="D40" s="31"/>
      <c r="E40" s="25"/>
      <c r="F40" s="34" t="s">
        <v>125</v>
      </c>
      <c r="G40" s="163">
        <v>67376</v>
      </c>
      <c r="H40" s="163">
        <v>79845</v>
      </c>
      <c r="I40" s="163">
        <v>85207</v>
      </c>
      <c r="J40" s="163">
        <v>129240</v>
      </c>
      <c r="K40" s="163">
        <v>180581</v>
      </c>
      <c r="L40" s="163">
        <v>83106</v>
      </c>
      <c r="M40" s="163">
        <v>80891</v>
      </c>
      <c r="N40" s="163">
        <v>131342</v>
      </c>
      <c r="O40" s="155">
        <v>184.6</v>
      </c>
      <c r="P40" s="156">
        <v>168</v>
      </c>
      <c r="Q40" s="155">
        <v>-0.1</v>
      </c>
      <c r="R40" s="156">
        <v>4.1</v>
      </c>
      <c r="S40" s="155">
        <v>-5.2</v>
      </c>
      <c r="T40" s="156">
        <v>-5.1</v>
      </c>
      <c r="U40" s="155">
        <v>-1.3</v>
      </c>
      <c r="V40" s="156">
        <v>1.6</v>
      </c>
      <c r="W40" s="11"/>
      <c r="X40" s="11"/>
      <c r="Y40" s="11"/>
      <c r="Z40" s="11"/>
      <c r="AA40" s="11"/>
    </row>
    <row r="41" spans="2:27" s="9" customFormat="1" ht="14.25" customHeight="1">
      <c r="B41" s="24"/>
      <c r="C41" s="24"/>
      <c r="D41" s="24"/>
      <c r="E41" s="29"/>
      <c r="F41" s="34" t="s">
        <v>126</v>
      </c>
      <c r="G41" s="163">
        <v>2611</v>
      </c>
      <c r="H41" s="163">
        <v>3645</v>
      </c>
      <c r="I41" s="163">
        <v>1857</v>
      </c>
      <c r="J41" s="163">
        <v>3676</v>
      </c>
      <c r="K41" s="163">
        <v>3550</v>
      </c>
      <c r="L41" s="163">
        <v>4900</v>
      </c>
      <c r="M41" s="163">
        <v>3863</v>
      </c>
      <c r="N41" s="163">
        <v>5762</v>
      </c>
      <c r="O41" s="155">
        <v>42.2</v>
      </c>
      <c r="P41" s="156">
        <v>36</v>
      </c>
      <c r="Q41" s="155">
        <v>22.6</v>
      </c>
      <c r="R41" s="156">
        <v>34.4</v>
      </c>
      <c r="S41" s="155">
        <v>77.2</v>
      </c>
      <c r="T41" s="156">
        <v>108</v>
      </c>
      <c r="U41" s="155">
        <v>928.9</v>
      </c>
      <c r="V41" s="156">
        <v>56.7</v>
      </c>
      <c r="W41" s="11"/>
      <c r="X41" s="11"/>
      <c r="Y41" s="11"/>
      <c r="Z41" s="11"/>
      <c r="AA41" s="11"/>
    </row>
    <row r="42" spans="2:22" ht="14.25" customHeight="1">
      <c r="B42" s="24"/>
      <c r="C42" s="24"/>
      <c r="D42" s="24"/>
      <c r="E42" s="29"/>
      <c r="F42" s="34" t="s">
        <v>103</v>
      </c>
      <c r="G42" s="163">
        <v>4925</v>
      </c>
      <c r="H42" s="163">
        <v>3136</v>
      </c>
      <c r="I42" s="163">
        <v>6468</v>
      </c>
      <c r="J42" s="163">
        <v>4620</v>
      </c>
      <c r="K42" s="163">
        <v>11235</v>
      </c>
      <c r="L42" s="163">
        <v>3302</v>
      </c>
      <c r="M42" s="163">
        <v>5223</v>
      </c>
      <c r="N42" s="163">
        <v>4532</v>
      </c>
      <c r="O42" s="155">
        <v>186.7</v>
      </c>
      <c r="P42" s="156">
        <v>128.1</v>
      </c>
      <c r="Q42" s="155">
        <v>-18.8</v>
      </c>
      <c r="R42" s="156">
        <v>5.3</v>
      </c>
      <c r="S42" s="155">
        <v>-53.4</v>
      </c>
      <c r="T42" s="156">
        <v>-19.2</v>
      </c>
      <c r="U42" s="155">
        <v>83.3</v>
      </c>
      <c r="V42" s="156">
        <v>-1.9</v>
      </c>
    </row>
    <row r="43" spans="2:22" ht="14.25" customHeight="1">
      <c r="B43" s="24"/>
      <c r="C43" s="24"/>
      <c r="D43" s="24"/>
      <c r="E43" s="29"/>
      <c r="F43" s="34" t="s">
        <v>104</v>
      </c>
      <c r="G43" s="163">
        <v>2792</v>
      </c>
      <c r="H43" s="163">
        <v>4880</v>
      </c>
      <c r="I43" s="163">
        <v>1721</v>
      </c>
      <c r="J43" s="163">
        <v>5363</v>
      </c>
      <c r="K43" s="163">
        <v>3642</v>
      </c>
      <c r="L43" s="163">
        <v>3480</v>
      </c>
      <c r="M43" s="163">
        <v>6295</v>
      </c>
      <c r="N43" s="163">
        <v>3645</v>
      </c>
      <c r="O43" s="155">
        <v>21.6</v>
      </c>
      <c r="P43" s="156">
        <v>30.4</v>
      </c>
      <c r="Q43" s="155">
        <v>-20.1</v>
      </c>
      <c r="R43" s="156">
        <v>-28.7</v>
      </c>
      <c r="S43" s="155">
        <v>99.8</v>
      </c>
      <c r="T43" s="156">
        <v>265.8</v>
      </c>
      <c r="U43" s="155">
        <v>6.2</v>
      </c>
      <c r="V43" s="156">
        <v>-32</v>
      </c>
    </row>
    <row r="44" spans="2:27" s="9" customFormat="1" ht="14.25" customHeight="1">
      <c r="B44" s="24"/>
      <c r="C44" s="24"/>
      <c r="D44" s="24"/>
      <c r="E44" s="29"/>
      <c r="F44" s="149" t="s">
        <v>129</v>
      </c>
      <c r="G44" s="163">
        <v>24294</v>
      </c>
      <c r="H44" s="163">
        <v>37842</v>
      </c>
      <c r="I44" s="163">
        <v>41465</v>
      </c>
      <c r="J44" s="163">
        <v>80451</v>
      </c>
      <c r="K44" s="163">
        <v>142319</v>
      </c>
      <c r="L44" s="163">
        <v>39970</v>
      </c>
      <c r="M44" s="163">
        <v>27187</v>
      </c>
      <c r="N44" s="163">
        <v>93752</v>
      </c>
      <c r="O44" s="155">
        <v>516.6</v>
      </c>
      <c r="P44" s="156">
        <v>485.8</v>
      </c>
      <c r="Q44" s="155">
        <v>-4.6</v>
      </c>
      <c r="R44" s="156">
        <v>5.6</v>
      </c>
      <c r="S44" s="155">
        <v>-0.8</v>
      </c>
      <c r="T44" s="156">
        <v>-34.4</v>
      </c>
      <c r="U44" s="155">
        <v>-54.7</v>
      </c>
      <c r="V44" s="156">
        <v>16.5</v>
      </c>
      <c r="W44" s="11"/>
      <c r="X44" s="11"/>
      <c r="Y44" s="11"/>
      <c r="Z44" s="11"/>
      <c r="AA44" s="11"/>
    </row>
    <row r="45" spans="2:22" ht="14.25" customHeight="1">
      <c r="B45" s="24"/>
      <c r="C45" s="24"/>
      <c r="D45" s="24"/>
      <c r="E45" s="29"/>
      <c r="F45" s="34" t="s">
        <v>19</v>
      </c>
      <c r="G45" s="163">
        <v>7303</v>
      </c>
      <c r="H45" s="163">
        <v>9392</v>
      </c>
      <c r="I45" s="163">
        <v>7062</v>
      </c>
      <c r="J45" s="163">
        <v>6930</v>
      </c>
      <c r="K45" s="163">
        <v>3816</v>
      </c>
      <c r="L45" s="163">
        <v>3184</v>
      </c>
      <c r="M45" s="163">
        <v>4540</v>
      </c>
      <c r="N45" s="163">
        <v>3185</v>
      </c>
      <c r="O45" s="155">
        <v>-25.7</v>
      </c>
      <c r="P45" s="156">
        <v>-47.7</v>
      </c>
      <c r="Q45" s="155">
        <v>-65.8</v>
      </c>
      <c r="R45" s="156">
        <v>-66.1</v>
      </c>
      <c r="S45" s="155">
        <v>-6.2</v>
      </c>
      <c r="T45" s="156">
        <v>-35.7</v>
      </c>
      <c r="U45" s="155">
        <v>-49.5</v>
      </c>
      <c r="V45" s="156">
        <v>-54</v>
      </c>
    </row>
    <row r="46" spans="2:22" ht="14.25" customHeight="1">
      <c r="B46" s="24"/>
      <c r="C46" s="24"/>
      <c r="D46" s="24"/>
      <c r="E46" s="29"/>
      <c r="F46" s="34" t="s">
        <v>127</v>
      </c>
      <c r="G46" s="163">
        <v>495</v>
      </c>
      <c r="H46" s="163">
        <v>571</v>
      </c>
      <c r="I46" s="163">
        <v>128</v>
      </c>
      <c r="J46" s="163">
        <v>150</v>
      </c>
      <c r="K46" s="163">
        <v>1764</v>
      </c>
      <c r="L46" s="163">
        <v>707</v>
      </c>
      <c r="M46" s="163">
        <v>310</v>
      </c>
      <c r="N46" s="163">
        <v>229</v>
      </c>
      <c r="O46" s="155">
        <v>164.3</v>
      </c>
      <c r="P46" s="156">
        <v>256.4</v>
      </c>
      <c r="Q46" s="155">
        <v>-18.9</v>
      </c>
      <c r="R46" s="156">
        <v>23.8</v>
      </c>
      <c r="S46" s="155">
        <v>223.4</v>
      </c>
      <c r="T46" s="156">
        <v>142.2</v>
      </c>
      <c r="U46" s="155">
        <v>12.2</v>
      </c>
      <c r="V46" s="156">
        <v>52.7</v>
      </c>
    </row>
    <row r="47" spans="2:22" ht="14.25" customHeight="1">
      <c r="B47" s="24"/>
      <c r="C47" s="24"/>
      <c r="D47" s="32"/>
      <c r="E47" s="29"/>
      <c r="F47" s="34" t="s">
        <v>128</v>
      </c>
      <c r="G47" s="163">
        <v>24956</v>
      </c>
      <c r="H47" s="163">
        <v>20380</v>
      </c>
      <c r="I47" s="163">
        <v>26504</v>
      </c>
      <c r="J47" s="163">
        <v>28049</v>
      </c>
      <c r="K47" s="163">
        <v>14255</v>
      </c>
      <c r="L47" s="163">
        <v>27564</v>
      </c>
      <c r="M47" s="163">
        <v>33473</v>
      </c>
      <c r="N47" s="163">
        <v>20238</v>
      </c>
      <c r="O47" s="155">
        <v>-42.2</v>
      </c>
      <c r="P47" s="156">
        <v>-42.9</v>
      </c>
      <c r="Q47" s="155">
        <v>41.7</v>
      </c>
      <c r="R47" s="156">
        <v>35.3</v>
      </c>
      <c r="S47" s="155">
        <v>-17.5</v>
      </c>
      <c r="T47" s="156">
        <v>26.3</v>
      </c>
      <c r="U47" s="155">
        <v>-0.1</v>
      </c>
      <c r="V47" s="156">
        <v>-27.8</v>
      </c>
    </row>
    <row r="48" spans="2:22" ht="14.25" customHeight="1">
      <c r="B48" s="32"/>
      <c r="C48" s="32"/>
      <c r="D48" s="29"/>
      <c r="E48" s="25"/>
      <c r="F48" s="34" t="s">
        <v>105</v>
      </c>
      <c r="G48" s="163">
        <v>157590</v>
      </c>
      <c r="H48" s="163">
        <v>166189</v>
      </c>
      <c r="I48" s="163">
        <v>156057</v>
      </c>
      <c r="J48" s="163">
        <v>250875</v>
      </c>
      <c r="K48" s="163">
        <v>170042</v>
      </c>
      <c r="L48" s="163">
        <v>167181</v>
      </c>
      <c r="M48" s="163">
        <v>152148</v>
      </c>
      <c r="N48" s="163">
        <v>230197</v>
      </c>
      <c r="O48" s="155">
        <v>4.7</v>
      </c>
      <c r="P48" s="156">
        <v>7.9</v>
      </c>
      <c r="Q48" s="155">
        <v>0.1</v>
      </c>
      <c r="R48" s="156">
        <v>0.6</v>
      </c>
      <c r="S48" s="155">
        <v>17.2</v>
      </c>
      <c r="T48" s="156">
        <v>-2.5</v>
      </c>
      <c r="U48" s="155">
        <v>-12.3</v>
      </c>
      <c r="V48" s="156">
        <v>-8.2</v>
      </c>
    </row>
    <row r="49" spans="3:6" ht="12.75" customHeight="1">
      <c r="C49" s="39"/>
      <c r="D49" s="39"/>
      <c r="E49" s="39"/>
      <c r="F49" s="150"/>
    </row>
    <row r="50" spans="3:6" ht="10.5" customHeight="1">
      <c r="C50" s="44" t="s">
        <v>107</v>
      </c>
      <c r="D50" s="39"/>
      <c r="E50" s="39"/>
      <c r="F50" s="150"/>
    </row>
    <row r="51" spans="3:6" ht="10.5" customHeight="1">
      <c r="C51" s="5" t="s">
        <v>349</v>
      </c>
      <c r="D51" s="39"/>
      <c r="E51" s="39"/>
      <c r="F51" s="39"/>
    </row>
    <row r="52" spans="3:19" ht="10.5" customHeight="1">
      <c r="C52" s="5" t="s">
        <v>324</v>
      </c>
      <c r="F52" s="1"/>
      <c r="G52" s="1"/>
      <c r="H52" s="1"/>
      <c r="I52" s="1"/>
      <c r="J52" s="1"/>
      <c r="K52" s="1"/>
      <c r="L52" s="1"/>
      <c r="O52" s="39"/>
      <c r="P52" s="1"/>
      <c r="Q52" s="1"/>
      <c r="R52" s="1"/>
      <c r="S52" s="1"/>
    </row>
    <row r="53" spans="3:6" ht="22.5" customHeight="1">
      <c r="C53" s="44"/>
      <c r="D53" s="39"/>
      <c r="E53" s="39"/>
      <c r="F53" s="39"/>
    </row>
    <row r="54" spans="3:6" ht="12" customHeight="1">
      <c r="C54" s="44"/>
      <c r="D54" s="39"/>
      <c r="E54" s="39"/>
      <c r="F54" s="39"/>
    </row>
    <row r="55" spans="3:6" ht="12" customHeight="1">
      <c r="C55" s="39"/>
      <c r="D55" s="39"/>
      <c r="E55" s="39"/>
      <c r="F55" s="150"/>
    </row>
    <row r="56" spans="3:6" ht="12" customHeight="1">
      <c r="C56" s="39"/>
      <c r="D56" s="39"/>
      <c r="E56" s="39"/>
      <c r="F56" s="150"/>
    </row>
  </sheetData>
  <mergeCells count="8">
    <mergeCell ref="G6:J6"/>
    <mergeCell ref="O6:P6"/>
    <mergeCell ref="G5:N5"/>
    <mergeCell ref="O5:V5"/>
    <mergeCell ref="K6:N6"/>
    <mergeCell ref="Q6:R6"/>
    <mergeCell ref="S6:T6"/>
    <mergeCell ref="U6:V6"/>
  </mergeCells>
  <conditionalFormatting sqref="O8:S48 U8:V48 T8:T28 T30:T48">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5433070866141736" top="0.4724409448818898" bottom="0.1968503937007874" header="0.8661417322834646" footer="0.15748031496062992"/>
  <pageSetup horizontalDpi="300" verticalDpi="300" orientation="landscape" paperSize="9" scale="73" r:id="rId1"/>
</worksheet>
</file>

<file path=xl/worksheets/sheet39.xml><?xml version="1.0" encoding="utf-8"?>
<worksheet xmlns="http://schemas.openxmlformats.org/spreadsheetml/2006/main" xmlns:r="http://schemas.openxmlformats.org/officeDocument/2006/relationships">
  <sheetPr codeName="Sheet12"/>
  <dimension ref="B3:Q78"/>
  <sheetViews>
    <sheetView view="pageBreakPreview" zoomScale="75" zoomScaleSheetLayoutView="75" workbookViewId="0" topLeftCell="A31">
      <selection activeCell="N70" sqref="N70"/>
    </sheetView>
  </sheetViews>
  <sheetFormatPr defaultColWidth="9.00390625" defaultRowHeight="12" customHeight="1"/>
  <cols>
    <col min="1" max="1" width="2.625" style="1" customWidth="1"/>
    <col min="2" max="2" width="20.875" style="1" customWidth="1"/>
    <col min="3" max="4" width="17.125" style="1" customWidth="1"/>
    <col min="5" max="5" width="17.375" style="1" customWidth="1"/>
    <col min="6" max="7" width="17.125" style="1" customWidth="1"/>
    <col min="8" max="8" width="17.375" style="1" customWidth="1"/>
    <col min="9" max="10" width="3.375" style="1" customWidth="1"/>
    <col min="11" max="15" width="8.125" style="1" customWidth="1"/>
    <col min="16" max="16384" width="10.25390625" style="1" customWidth="1"/>
  </cols>
  <sheetData>
    <row r="1" ht="15" customHeight="1"/>
    <row r="2" ht="6" customHeight="1"/>
    <row r="3" spans="2:13" ht="18.75" customHeight="1">
      <c r="B3" s="41" t="s">
        <v>310</v>
      </c>
      <c r="C3" s="2"/>
      <c r="D3" s="2"/>
      <c r="F3" s="2"/>
      <c r="G3" s="2"/>
      <c r="I3" s="4"/>
      <c r="K3" s="4"/>
      <c r="L3" s="4"/>
      <c r="M3" s="4"/>
    </row>
    <row r="4" spans="2:8" ht="18" customHeight="1">
      <c r="B4" s="4" t="s">
        <v>34</v>
      </c>
      <c r="C4" s="4"/>
      <c r="D4" s="4"/>
      <c r="E4" s="4"/>
      <c r="F4" s="4"/>
      <c r="G4" s="4"/>
      <c r="H4" s="3" t="s">
        <v>24</v>
      </c>
    </row>
    <row r="5" spans="2:8" ht="18" customHeight="1">
      <c r="B5" s="54"/>
      <c r="C5" s="250" t="s">
        <v>64</v>
      </c>
      <c r="D5" s="251"/>
      <c r="E5" s="252"/>
      <c r="F5" s="144"/>
      <c r="G5" s="145" t="s">
        <v>3</v>
      </c>
      <c r="H5" s="146"/>
    </row>
    <row r="6" spans="2:15" s="5" customFormat="1" ht="12" customHeight="1">
      <c r="B6" s="7"/>
      <c r="C6" s="13" t="s">
        <v>0</v>
      </c>
      <c r="D6" s="13" t="s">
        <v>1</v>
      </c>
      <c r="E6" s="13" t="s">
        <v>2</v>
      </c>
      <c r="F6" s="13" t="s">
        <v>0</v>
      </c>
      <c r="G6" s="13" t="s">
        <v>1</v>
      </c>
      <c r="H6" s="13" t="s">
        <v>2</v>
      </c>
      <c r="I6" s="8"/>
      <c r="J6" s="8"/>
      <c r="K6" s="8"/>
      <c r="L6" s="8"/>
      <c r="M6" s="8"/>
      <c r="N6" s="8"/>
      <c r="O6" s="8"/>
    </row>
    <row r="7" spans="2:15" s="9" customFormat="1" ht="14.25" customHeight="1">
      <c r="B7" s="55"/>
      <c r="C7" s="56"/>
      <c r="D7" s="56"/>
      <c r="E7" s="56"/>
      <c r="F7" s="56"/>
      <c r="G7" s="56"/>
      <c r="H7" s="56"/>
      <c r="I7" s="11"/>
      <c r="J7" s="11"/>
      <c r="K7" s="11"/>
      <c r="L7" s="11"/>
      <c r="M7" s="11"/>
      <c r="N7" s="11"/>
      <c r="O7" s="11"/>
    </row>
    <row r="8" spans="2:15" s="9" customFormat="1" ht="14.25" customHeight="1">
      <c r="B8" s="57" t="s">
        <v>35</v>
      </c>
      <c r="C8" s="58">
        <v>759533</v>
      </c>
      <c r="D8" s="58">
        <v>122089</v>
      </c>
      <c r="E8" s="58">
        <v>637444</v>
      </c>
      <c r="F8" s="59" t="s">
        <v>98</v>
      </c>
      <c r="G8" s="59" t="s">
        <v>98</v>
      </c>
      <c r="H8" s="59" t="s">
        <v>98</v>
      </c>
      <c r="I8" s="11"/>
      <c r="J8" s="11"/>
      <c r="K8" s="11"/>
      <c r="L8" s="11"/>
      <c r="M8" s="11"/>
      <c r="N8" s="11"/>
      <c r="O8" s="11"/>
    </row>
    <row r="9" spans="2:15" s="9" customFormat="1" ht="14.25" customHeight="1">
      <c r="B9" s="55"/>
      <c r="C9" s="56"/>
      <c r="D9" s="56"/>
      <c r="E9" s="56"/>
      <c r="F9" s="60"/>
      <c r="G9" s="60"/>
      <c r="H9" s="60"/>
      <c r="I9" s="11"/>
      <c r="J9" s="11"/>
      <c r="K9" s="11"/>
      <c r="L9" s="11"/>
      <c r="M9" s="11"/>
      <c r="N9" s="11"/>
      <c r="O9" s="11"/>
    </row>
    <row r="10" spans="2:15" s="9" customFormat="1" ht="14.25" customHeight="1">
      <c r="B10" s="57" t="s">
        <v>36</v>
      </c>
      <c r="C10" s="58">
        <v>902459</v>
      </c>
      <c r="D10" s="58">
        <v>199077</v>
      </c>
      <c r="E10" s="58">
        <v>703382</v>
      </c>
      <c r="F10" s="59" t="s">
        <v>98</v>
      </c>
      <c r="G10" s="59" t="s">
        <v>98</v>
      </c>
      <c r="H10" s="59" t="s">
        <v>98</v>
      </c>
      <c r="I10" s="11"/>
      <c r="J10" s="11"/>
      <c r="K10" s="11"/>
      <c r="L10" s="11"/>
      <c r="M10" s="11"/>
      <c r="N10" s="11"/>
      <c r="O10" s="11"/>
    </row>
    <row r="11" spans="2:15" s="9" customFormat="1" ht="14.25" customHeight="1">
      <c r="B11" s="61"/>
      <c r="C11" s="56"/>
      <c r="D11" s="56"/>
      <c r="E11" s="56"/>
      <c r="F11" s="60"/>
      <c r="G11" s="60"/>
      <c r="H11" s="60"/>
      <c r="I11" s="11"/>
      <c r="J11" s="11"/>
      <c r="K11" s="11"/>
      <c r="L11" s="11"/>
      <c r="M11" s="11"/>
      <c r="N11" s="11"/>
      <c r="O11" s="11"/>
    </row>
    <row r="12" spans="2:15" s="9" customFormat="1" ht="14.25" customHeight="1">
      <c r="B12" s="57" t="s">
        <v>37</v>
      </c>
      <c r="C12" s="58">
        <v>801126</v>
      </c>
      <c r="D12" s="58">
        <v>175787</v>
      </c>
      <c r="E12" s="58">
        <v>625339</v>
      </c>
      <c r="F12" s="59" t="s">
        <v>98</v>
      </c>
      <c r="G12" s="59" t="s">
        <v>98</v>
      </c>
      <c r="H12" s="59" t="s">
        <v>98</v>
      </c>
      <c r="I12" s="11"/>
      <c r="J12" s="11"/>
      <c r="K12" s="11"/>
      <c r="L12" s="11"/>
      <c r="M12" s="11"/>
      <c r="N12" s="11"/>
      <c r="O12" s="11"/>
    </row>
    <row r="13" spans="2:15" s="9" customFormat="1" ht="14.25" customHeight="1">
      <c r="B13" s="55"/>
      <c r="C13" s="56"/>
      <c r="D13" s="56"/>
      <c r="E13" s="56"/>
      <c r="F13" s="60"/>
      <c r="G13" s="60"/>
      <c r="H13" s="60"/>
      <c r="I13" s="11"/>
      <c r="J13" s="11"/>
      <c r="K13" s="11"/>
      <c r="L13" s="11"/>
      <c r="M13" s="11"/>
      <c r="N13" s="11"/>
      <c r="O13" s="11"/>
    </row>
    <row r="14" spans="2:15" s="9" customFormat="1" ht="14.25" customHeight="1">
      <c r="B14" s="61" t="s">
        <v>38</v>
      </c>
      <c r="C14" s="62">
        <v>1081346</v>
      </c>
      <c r="D14" s="62">
        <v>262589</v>
      </c>
      <c r="E14" s="62">
        <v>818757</v>
      </c>
      <c r="F14" s="63" t="s">
        <v>98</v>
      </c>
      <c r="G14" s="63" t="s">
        <v>98</v>
      </c>
      <c r="H14" s="63" t="s">
        <v>98</v>
      </c>
      <c r="I14" s="11"/>
      <c r="J14" s="11"/>
      <c r="K14" s="11"/>
      <c r="L14" s="11"/>
      <c r="M14" s="11"/>
      <c r="N14" s="11"/>
      <c r="O14" s="11"/>
    </row>
    <row r="15" spans="2:17" s="9" customFormat="1" ht="14.25" customHeight="1">
      <c r="B15" s="55"/>
      <c r="C15" s="46"/>
      <c r="D15" s="46"/>
      <c r="E15" s="45"/>
      <c r="F15" s="165"/>
      <c r="G15" s="165"/>
      <c r="H15" s="165"/>
      <c r="I15" s="169"/>
      <c r="J15" s="169"/>
      <c r="K15" s="169"/>
      <c r="L15" s="169"/>
      <c r="M15" s="169"/>
      <c r="N15" s="170"/>
      <c r="O15" s="170"/>
      <c r="P15" s="170"/>
      <c r="Q15" s="170"/>
    </row>
    <row r="16" spans="2:15" s="9" customFormat="1" ht="14.25" customHeight="1">
      <c r="B16" s="61" t="s">
        <v>39</v>
      </c>
      <c r="C16" s="62">
        <v>603988</v>
      </c>
      <c r="D16" s="62">
        <v>132262</v>
      </c>
      <c r="E16" s="62">
        <v>471726</v>
      </c>
      <c r="F16" s="10">
        <v>-20.479031194167995</v>
      </c>
      <c r="G16" s="10">
        <v>8.332446002506368</v>
      </c>
      <c r="H16" s="10">
        <v>-25.99726407339311</v>
      </c>
      <c r="I16" s="11"/>
      <c r="J16" s="11"/>
      <c r="K16" s="65"/>
      <c r="L16" s="65"/>
      <c r="M16" s="65"/>
      <c r="N16" s="65"/>
      <c r="O16" s="11"/>
    </row>
    <row r="17" spans="2:15" s="9" customFormat="1" ht="14.25" customHeight="1">
      <c r="B17" s="55"/>
      <c r="C17" s="46"/>
      <c r="D17" s="46"/>
      <c r="E17" s="46"/>
      <c r="F17" s="67"/>
      <c r="G17" s="67"/>
      <c r="H17" s="67"/>
      <c r="I17" s="11"/>
      <c r="J17" s="11"/>
      <c r="K17" s="65"/>
      <c r="L17" s="65"/>
      <c r="M17" s="65"/>
      <c r="N17" s="11"/>
      <c r="O17" s="11"/>
    </row>
    <row r="18" spans="2:15" s="9" customFormat="1" ht="14.25" customHeight="1">
      <c r="B18" s="61" t="s">
        <v>40</v>
      </c>
      <c r="C18" s="62">
        <v>713523</v>
      </c>
      <c r="D18" s="62">
        <v>184669</v>
      </c>
      <c r="E18" s="62">
        <v>528853</v>
      </c>
      <c r="F18" s="64">
        <v>-20.935687937069716</v>
      </c>
      <c r="G18" s="64">
        <v>-7.237400603786474</v>
      </c>
      <c r="H18" s="64">
        <v>-24.81283285611517</v>
      </c>
      <c r="I18" s="11"/>
      <c r="J18" s="11"/>
      <c r="K18" s="65"/>
      <c r="L18" s="65"/>
      <c r="M18" s="65"/>
      <c r="N18" s="65"/>
      <c r="O18" s="11"/>
    </row>
    <row r="19" spans="2:15" s="9" customFormat="1" ht="14.25" customHeight="1">
      <c r="B19" s="55"/>
      <c r="C19" s="46"/>
      <c r="D19" s="46"/>
      <c r="E19" s="46"/>
      <c r="F19" s="67"/>
      <c r="G19" s="67"/>
      <c r="H19" s="67"/>
      <c r="I19" s="11"/>
      <c r="J19" s="11"/>
      <c r="K19" s="65"/>
      <c r="L19" s="65"/>
      <c r="M19" s="65"/>
      <c r="N19" s="11"/>
      <c r="O19" s="11"/>
    </row>
    <row r="20" spans="2:15" s="9" customFormat="1" ht="14.25" customHeight="1">
      <c r="B20" s="57" t="s">
        <v>41</v>
      </c>
      <c r="C20" s="58">
        <v>654349</v>
      </c>
      <c r="D20" s="58">
        <v>162757</v>
      </c>
      <c r="E20" s="58">
        <v>491593</v>
      </c>
      <c r="F20" s="64">
        <v>-18.321337717163093</v>
      </c>
      <c r="G20" s="64">
        <v>-7.412379755044457</v>
      </c>
      <c r="H20" s="64">
        <v>-21.387759279366872</v>
      </c>
      <c r="I20" s="11"/>
      <c r="J20" s="11"/>
      <c r="K20" s="65"/>
      <c r="L20" s="65"/>
      <c r="M20" s="65"/>
      <c r="N20" s="11"/>
      <c r="O20" s="11"/>
    </row>
    <row r="21" spans="2:15" s="9" customFormat="1" ht="14.25" customHeight="1">
      <c r="B21" s="55"/>
      <c r="C21" s="56"/>
      <c r="D21" s="56"/>
      <c r="E21" s="56"/>
      <c r="F21" s="67"/>
      <c r="G21" s="67"/>
      <c r="H21" s="67"/>
      <c r="I21" s="11"/>
      <c r="J21" s="11"/>
      <c r="K21" s="65"/>
      <c r="L21" s="65"/>
      <c r="M21" s="65"/>
      <c r="N21" s="11"/>
      <c r="O21" s="11"/>
    </row>
    <row r="22" spans="2:15" s="9" customFormat="1" ht="14.25" customHeight="1">
      <c r="B22" s="61" t="s">
        <v>42</v>
      </c>
      <c r="C22" s="62">
        <v>931077</v>
      </c>
      <c r="D22" s="62">
        <v>269602</v>
      </c>
      <c r="E22" s="62">
        <v>661475</v>
      </c>
      <c r="F22" s="64">
        <v>-13.896477168269916</v>
      </c>
      <c r="G22" s="64">
        <v>2.6707135485492537</v>
      </c>
      <c r="H22" s="64">
        <v>-19.209851030281268</v>
      </c>
      <c r="I22" s="11"/>
      <c r="J22" s="11"/>
      <c r="K22" s="65"/>
      <c r="L22" s="65"/>
      <c r="M22" s="65"/>
      <c r="N22" s="11"/>
      <c r="O22" s="11"/>
    </row>
    <row r="23" spans="2:15" s="9" customFormat="1" ht="14.25" customHeight="1">
      <c r="B23" s="55"/>
      <c r="C23" s="46"/>
      <c r="D23" s="46"/>
      <c r="E23" s="46"/>
      <c r="F23" s="67"/>
      <c r="G23" s="67"/>
      <c r="H23" s="67"/>
      <c r="I23" s="11"/>
      <c r="J23" s="11"/>
      <c r="K23" s="65"/>
      <c r="L23" s="65"/>
      <c r="M23" s="65"/>
      <c r="N23" s="11"/>
      <c r="O23" s="11"/>
    </row>
    <row r="24" spans="2:15" s="9" customFormat="1" ht="14.25" customHeight="1">
      <c r="B24" s="61" t="s">
        <v>43</v>
      </c>
      <c r="C24" s="62">
        <v>715388</v>
      </c>
      <c r="D24" s="62">
        <v>152531</v>
      </c>
      <c r="E24" s="62">
        <v>562856</v>
      </c>
      <c r="F24" s="64">
        <v>18.44407504784863</v>
      </c>
      <c r="G24" s="64">
        <v>15.324885454627935</v>
      </c>
      <c r="H24" s="64">
        <v>19.31841789513404</v>
      </c>
      <c r="I24" s="11"/>
      <c r="J24" s="11"/>
      <c r="K24" s="65"/>
      <c r="L24" s="65"/>
      <c r="M24" s="65"/>
      <c r="N24" s="65"/>
      <c r="O24" s="11"/>
    </row>
    <row r="25" spans="2:15" s="9" customFormat="1" ht="14.25" customHeight="1">
      <c r="B25" s="55"/>
      <c r="C25" s="46"/>
      <c r="D25" s="46"/>
      <c r="E25" s="46"/>
      <c r="F25" s="67"/>
      <c r="G25" s="67"/>
      <c r="H25" s="67"/>
      <c r="I25" s="11"/>
      <c r="J25" s="11"/>
      <c r="K25" s="65"/>
      <c r="L25" s="65"/>
      <c r="M25" s="65"/>
      <c r="N25" s="11"/>
      <c r="O25" s="11"/>
    </row>
    <row r="26" spans="2:15" s="9" customFormat="1" ht="14.25" customHeight="1">
      <c r="B26" s="61" t="s">
        <v>44</v>
      </c>
      <c r="C26" s="62">
        <v>888948</v>
      </c>
      <c r="D26" s="62">
        <v>205383</v>
      </c>
      <c r="E26" s="62">
        <v>683565</v>
      </c>
      <c r="F26" s="64">
        <v>24.5857526666975</v>
      </c>
      <c r="G26" s="64">
        <v>11.216825780179674</v>
      </c>
      <c r="H26" s="64">
        <v>29.254254017657082</v>
      </c>
      <c r="I26" s="11"/>
      <c r="J26" s="11"/>
      <c r="K26" s="65"/>
      <c r="L26" s="65"/>
      <c r="M26" s="65"/>
      <c r="N26" s="65"/>
      <c r="O26" s="11"/>
    </row>
    <row r="27" spans="2:15" s="9" customFormat="1" ht="14.25" customHeight="1">
      <c r="B27" s="55"/>
      <c r="C27" s="46"/>
      <c r="D27" s="46"/>
      <c r="E27" s="46"/>
      <c r="F27" s="67"/>
      <c r="G27" s="67"/>
      <c r="H27" s="67"/>
      <c r="I27" s="11"/>
      <c r="J27" s="11"/>
      <c r="K27" s="65"/>
      <c r="L27" s="65"/>
      <c r="M27" s="65"/>
      <c r="N27" s="11"/>
      <c r="O27" s="11"/>
    </row>
    <row r="28" spans="2:15" s="9" customFormat="1" ht="14.25" customHeight="1">
      <c r="B28" s="57" t="s">
        <v>46</v>
      </c>
      <c r="C28" s="58">
        <v>839200</v>
      </c>
      <c r="D28" s="58">
        <v>156615</v>
      </c>
      <c r="E28" s="58">
        <v>682585</v>
      </c>
      <c r="F28" s="10">
        <v>28.249603804697493</v>
      </c>
      <c r="G28" s="10">
        <v>-3.7737240180145863</v>
      </c>
      <c r="H28" s="10">
        <v>38.85165167119955</v>
      </c>
      <c r="I28" s="11"/>
      <c r="J28" s="11"/>
      <c r="K28" s="65"/>
      <c r="L28" s="65"/>
      <c r="M28" s="65"/>
      <c r="N28" s="65"/>
      <c r="O28" s="11"/>
    </row>
    <row r="29" spans="2:15" s="9" customFormat="1" ht="14.25" customHeight="1">
      <c r="B29" s="61"/>
      <c r="C29" s="56"/>
      <c r="D29" s="56"/>
      <c r="E29" s="56"/>
      <c r="F29" s="68"/>
      <c r="G29" s="68"/>
      <c r="H29" s="68"/>
      <c r="I29" s="11"/>
      <c r="J29" s="11"/>
      <c r="K29" s="65"/>
      <c r="L29" s="65"/>
      <c r="M29" s="65"/>
      <c r="N29" s="11"/>
      <c r="O29" s="11"/>
    </row>
    <row r="30" spans="2:15" s="9" customFormat="1" ht="14.25" customHeight="1">
      <c r="B30" s="57" t="s">
        <v>47</v>
      </c>
      <c r="C30" s="58">
        <v>1274926</v>
      </c>
      <c r="D30" s="58">
        <v>303787</v>
      </c>
      <c r="E30" s="58">
        <v>971139</v>
      </c>
      <c r="F30" s="10">
        <v>36.93024314852585</v>
      </c>
      <c r="G30" s="10">
        <v>12.679802078619595</v>
      </c>
      <c r="H30" s="10">
        <v>46.81416531237008</v>
      </c>
      <c r="I30" s="11"/>
      <c r="J30" s="11"/>
      <c r="K30" s="65"/>
      <c r="L30" s="65"/>
      <c r="M30" s="65"/>
      <c r="N30" s="65"/>
      <c r="O30" s="11"/>
    </row>
    <row r="31" spans="2:15" s="9" customFormat="1" ht="14.25" customHeight="1">
      <c r="B31" s="55"/>
      <c r="C31" s="46"/>
      <c r="D31" s="46"/>
      <c r="E31" s="46"/>
      <c r="F31" s="67"/>
      <c r="G31" s="67"/>
      <c r="H31" s="67"/>
      <c r="I31" s="11"/>
      <c r="J31" s="11"/>
      <c r="K31" s="65"/>
      <c r="L31" s="65"/>
      <c r="M31" s="65"/>
      <c r="N31" s="65"/>
      <c r="O31" s="11"/>
    </row>
    <row r="32" spans="2:15" s="9" customFormat="1" ht="14.25" customHeight="1">
      <c r="B32" s="61" t="s">
        <v>56</v>
      </c>
      <c r="C32" s="62">
        <v>628486</v>
      </c>
      <c r="D32" s="62">
        <v>168233</v>
      </c>
      <c r="E32" s="62">
        <v>460252</v>
      </c>
      <c r="F32" s="64">
        <v>-12.147533925645943</v>
      </c>
      <c r="G32" s="64">
        <v>10.294300830650819</v>
      </c>
      <c r="H32" s="64">
        <v>-18.22917406938897</v>
      </c>
      <c r="I32" s="11"/>
      <c r="J32" s="11"/>
      <c r="K32" s="65"/>
      <c r="L32" s="65"/>
      <c r="M32" s="65"/>
      <c r="N32" s="65"/>
      <c r="O32" s="11"/>
    </row>
    <row r="33" spans="2:15" s="9" customFormat="1" ht="14.25" customHeight="1">
      <c r="B33" s="55"/>
      <c r="C33" s="46"/>
      <c r="D33" s="46"/>
      <c r="E33" s="46"/>
      <c r="F33" s="67"/>
      <c r="G33" s="67"/>
      <c r="H33" s="67"/>
      <c r="I33" s="11"/>
      <c r="J33" s="11"/>
      <c r="K33" s="65"/>
      <c r="L33" s="65"/>
      <c r="M33" s="65"/>
      <c r="N33" s="65"/>
      <c r="O33" s="11"/>
    </row>
    <row r="34" spans="2:15" s="9" customFormat="1" ht="14.25" customHeight="1">
      <c r="B34" s="61" t="s">
        <v>57</v>
      </c>
      <c r="C34" s="62">
        <v>835518</v>
      </c>
      <c r="D34" s="62">
        <v>221382</v>
      </c>
      <c r="E34" s="62">
        <v>614137</v>
      </c>
      <c r="F34" s="64">
        <v>-6.010475303392324</v>
      </c>
      <c r="G34" s="64">
        <v>7.78983654927623</v>
      </c>
      <c r="H34" s="64">
        <v>-10.156751735387271</v>
      </c>
      <c r="I34" s="11"/>
      <c r="J34" s="11"/>
      <c r="K34" s="65"/>
      <c r="L34" s="65"/>
      <c r="M34" s="65"/>
      <c r="N34" s="65"/>
      <c r="O34" s="11"/>
    </row>
    <row r="35" spans="2:15" s="9" customFormat="1" ht="14.25" customHeight="1">
      <c r="B35" s="55"/>
      <c r="C35" s="46"/>
      <c r="D35" s="46"/>
      <c r="E35" s="46"/>
      <c r="F35" s="67"/>
      <c r="G35" s="67"/>
      <c r="H35" s="67"/>
      <c r="I35" s="11"/>
      <c r="J35" s="11"/>
      <c r="K35" s="65"/>
      <c r="L35" s="65"/>
      <c r="M35" s="65"/>
      <c r="N35" s="65"/>
      <c r="O35" s="11"/>
    </row>
    <row r="36" spans="2:15" s="9" customFormat="1" ht="14.25" customHeight="1">
      <c r="B36" s="57" t="s">
        <v>61</v>
      </c>
      <c r="C36" s="58">
        <v>644108</v>
      </c>
      <c r="D36" s="58">
        <v>164035</v>
      </c>
      <c r="E36" s="58">
        <v>480072</v>
      </c>
      <c r="F36" s="64">
        <v>-23.24737845567207</v>
      </c>
      <c r="G36" s="64">
        <v>4.737732656514383</v>
      </c>
      <c r="H36" s="64">
        <v>-29.668539449299352</v>
      </c>
      <c r="I36" s="11"/>
      <c r="J36" s="11"/>
      <c r="K36" s="65"/>
      <c r="L36" s="65"/>
      <c r="M36" s="65"/>
      <c r="N36" s="65"/>
      <c r="O36" s="11"/>
    </row>
    <row r="37" spans="2:15" s="9" customFormat="1" ht="14.25" customHeight="1">
      <c r="B37" s="61"/>
      <c r="C37" s="56"/>
      <c r="D37" s="56"/>
      <c r="E37" s="56"/>
      <c r="F37" s="131"/>
      <c r="G37" s="67"/>
      <c r="H37" s="67"/>
      <c r="I37" s="11"/>
      <c r="J37" s="11"/>
      <c r="K37" s="65"/>
      <c r="L37" s="65"/>
      <c r="M37" s="65"/>
      <c r="N37" s="65"/>
      <c r="O37" s="11"/>
    </row>
    <row r="38" spans="2:15" s="9" customFormat="1" ht="14.25" customHeight="1">
      <c r="B38" s="57" t="s">
        <v>62</v>
      </c>
      <c r="C38" s="58">
        <v>1060447</v>
      </c>
      <c r="D38" s="58">
        <v>274856</v>
      </c>
      <c r="E38" s="58">
        <v>785591</v>
      </c>
      <c r="F38" s="64">
        <v>-16.822858738467957</v>
      </c>
      <c r="G38" s="64">
        <v>-9.523448995513304</v>
      </c>
      <c r="H38" s="64">
        <v>-19.106224752584335</v>
      </c>
      <c r="I38" s="11"/>
      <c r="J38" s="11"/>
      <c r="K38" s="65"/>
      <c r="L38" s="65"/>
      <c r="M38" s="65"/>
      <c r="N38" s="65"/>
      <c r="O38" s="11"/>
    </row>
    <row r="39" spans="2:15" s="9" customFormat="1" ht="14.25" customHeight="1">
      <c r="B39" s="55"/>
      <c r="C39" s="46"/>
      <c r="D39" s="46"/>
      <c r="E39" s="46"/>
      <c r="F39" s="67"/>
      <c r="G39" s="67"/>
      <c r="H39" s="67"/>
      <c r="I39" s="11"/>
      <c r="J39" s="11"/>
      <c r="K39" s="65"/>
      <c r="L39" s="65"/>
      <c r="M39" s="65"/>
      <c r="N39" s="11"/>
      <c r="O39" s="11"/>
    </row>
    <row r="40" spans="2:15" s="9" customFormat="1" ht="14.25" customHeight="1">
      <c r="B40" s="61" t="s">
        <v>75</v>
      </c>
      <c r="C40" s="62">
        <v>674740</v>
      </c>
      <c r="D40" s="62">
        <v>158440</v>
      </c>
      <c r="E40" s="62">
        <v>516301</v>
      </c>
      <c r="F40" s="64">
        <v>7.3595911444328115</v>
      </c>
      <c r="G40" s="64">
        <v>-5.821093364559866</v>
      </c>
      <c r="H40" s="64">
        <v>12.177893849456385</v>
      </c>
      <c r="I40" s="11"/>
      <c r="J40" s="11"/>
      <c r="K40" s="65"/>
      <c r="L40" s="65"/>
      <c r="M40" s="65"/>
      <c r="N40" s="65"/>
      <c r="O40" s="11"/>
    </row>
    <row r="41" spans="2:15" s="9" customFormat="1" ht="14.25" customHeight="1">
      <c r="B41" s="55"/>
      <c r="C41" s="46"/>
      <c r="D41" s="46"/>
      <c r="E41" s="46"/>
      <c r="F41" s="67"/>
      <c r="G41" s="67"/>
      <c r="H41" s="67"/>
      <c r="I41" s="11"/>
      <c r="J41" s="11"/>
      <c r="K41" s="65"/>
      <c r="L41" s="65"/>
      <c r="M41" s="65"/>
      <c r="N41" s="11"/>
      <c r="O41" s="11"/>
    </row>
    <row r="42" spans="2:15" s="9" customFormat="1" ht="14.25" customHeight="1">
      <c r="B42" s="57" t="s">
        <v>76</v>
      </c>
      <c r="C42" s="62">
        <v>753702</v>
      </c>
      <c r="D42" s="62">
        <v>213630</v>
      </c>
      <c r="E42" s="62">
        <v>540071</v>
      </c>
      <c r="F42" s="64">
        <v>-9.792248640962852</v>
      </c>
      <c r="G42" s="64">
        <v>-3.501639699704583</v>
      </c>
      <c r="H42" s="64">
        <v>-12.060175498300868</v>
      </c>
      <c r="I42" s="11"/>
      <c r="J42" s="11"/>
      <c r="K42" s="65"/>
      <c r="L42" s="65"/>
      <c r="M42" s="65"/>
      <c r="N42" s="65"/>
      <c r="O42" s="11"/>
    </row>
    <row r="43" spans="2:15" s="9" customFormat="1" ht="14.25" customHeight="1">
      <c r="B43" s="55"/>
      <c r="C43" s="46"/>
      <c r="D43" s="46"/>
      <c r="E43" s="46"/>
      <c r="F43" s="67"/>
      <c r="G43" s="67"/>
      <c r="H43" s="67"/>
      <c r="I43" s="11"/>
      <c r="J43" s="11"/>
      <c r="K43" s="11"/>
      <c r="L43" s="11"/>
      <c r="M43" s="11"/>
      <c r="N43" s="11"/>
      <c r="O43" s="11"/>
    </row>
    <row r="44" spans="2:15" s="9" customFormat="1" ht="14.25" customHeight="1">
      <c r="B44" s="57" t="s">
        <v>77</v>
      </c>
      <c r="C44" s="58">
        <v>668174</v>
      </c>
      <c r="D44" s="58">
        <v>177796</v>
      </c>
      <c r="E44" s="58">
        <v>490378</v>
      </c>
      <c r="F44" s="64">
        <v>3.736329932247387</v>
      </c>
      <c r="G44" s="64">
        <v>8.389063309659523</v>
      </c>
      <c r="H44" s="64">
        <v>2.146761319135463</v>
      </c>
      <c r="I44" s="11"/>
      <c r="J44" s="11"/>
      <c r="K44" s="11"/>
      <c r="L44" s="65"/>
      <c r="M44" s="65"/>
      <c r="N44" s="65"/>
      <c r="O44" s="11"/>
    </row>
    <row r="45" spans="2:15" s="9" customFormat="1" ht="14.25" customHeight="1">
      <c r="B45" s="61"/>
      <c r="C45" s="56"/>
      <c r="D45" s="56"/>
      <c r="E45" s="56"/>
      <c r="F45" s="131"/>
      <c r="G45" s="67"/>
      <c r="H45" s="67"/>
      <c r="I45" s="11"/>
      <c r="J45" s="11"/>
      <c r="K45" s="11"/>
      <c r="L45" s="11"/>
      <c r="M45" s="11"/>
      <c r="N45" s="11"/>
      <c r="O45" s="11"/>
    </row>
    <row r="46" spans="2:15" s="9" customFormat="1" ht="14.25" customHeight="1">
      <c r="B46" s="61" t="s">
        <v>78</v>
      </c>
      <c r="C46" s="62">
        <v>983037</v>
      </c>
      <c r="D46" s="62">
        <v>270942</v>
      </c>
      <c r="E46" s="62">
        <v>712095</v>
      </c>
      <c r="F46" s="64">
        <v>-7.299751897077364</v>
      </c>
      <c r="G46" s="64">
        <v>-1.4240183950868817</v>
      </c>
      <c r="H46" s="64">
        <v>-9.355504327315359</v>
      </c>
      <c r="I46" s="11"/>
      <c r="J46" s="11"/>
      <c r="K46" s="11"/>
      <c r="L46" s="65"/>
      <c r="M46" s="65"/>
      <c r="N46" s="65"/>
      <c r="O46" s="11"/>
    </row>
    <row r="47" spans="2:15" s="9" customFormat="1" ht="14.25" customHeight="1">
      <c r="B47" s="55"/>
      <c r="C47" s="46"/>
      <c r="D47" s="46"/>
      <c r="E47" s="46"/>
      <c r="F47" s="67"/>
      <c r="G47" s="67"/>
      <c r="H47" s="67"/>
      <c r="I47" s="11"/>
      <c r="J47" s="11"/>
      <c r="K47" s="65"/>
      <c r="L47" s="65"/>
      <c r="M47" s="65"/>
      <c r="N47" s="11"/>
      <c r="O47" s="11"/>
    </row>
    <row r="48" spans="2:15" s="9" customFormat="1" ht="14.25" customHeight="1">
      <c r="B48" s="61" t="s">
        <v>79</v>
      </c>
      <c r="C48" s="62">
        <v>649559</v>
      </c>
      <c r="D48" s="62">
        <v>179243</v>
      </c>
      <c r="E48" s="62">
        <v>470316</v>
      </c>
      <c r="F48" s="64">
        <v>-3.7319560126863682</v>
      </c>
      <c r="G48" s="64">
        <v>13.129891441555163</v>
      </c>
      <c r="H48" s="64">
        <v>-8.906626173491821</v>
      </c>
      <c r="I48" s="11"/>
      <c r="J48" s="11"/>
      <c r="K48" s="65"/>
      <c r="L48" s="65"/>
      <c r="M48" s="65"/>
      <c r="N48" s="65"/>
      <c r="O48" s="11"/>
    </row>
    <row r="49" spans="2:15" s="9" customFormat="1" ht="14.25" customHeight="1">
      <c r="B49" s="55"/>
      <c r="C49" s="46"/>
      <c r="D49" s="46"/>
      <c r="E49" s="46"/>
      <c r="F49" s="67"/>
      <c r="G49" s="67"/>
      <c r="H49" s="67"/>
      <c r="I49" s="11"/>
      <c r="J49" s="11"/>
      <c r="K49" s="65"/>
      <c r="L49" s="65"/>
      <c r="M49" s="65"/>
      <c r="N49" s="11"/>
      <c r="O49" s="11"/>
    </row>
    <row r="50" spans="2:15" s="9" customFormat="1" ht="14.25" customHeight="1">
      <c r="B50" s="57" t="s">
        <v>80</v>
      </c>
      <c r="C50" s="62">
        <v>783136</v>
      </c>
      <c r="D50" s="62">
        <v>249843</v>
      </c>
      <c r="E50" s="62">
        <v>533293</v>
      </c>
      <c r="F50" s="64">
        <v>3.9052569848560834</v>
      </c>
      <c r="G50" s="64">
        <v>16.951270888920096</v>
      </c>
      <c r="H50" s="64">
        <v>-1.255020173273514</v>
      </c>
      <c r="I50" s="11"/>
      <c r="J50" s="11"/>
      <c r="K50" s="65"/>
      <c r="L50" s="65"/>
      <c r="M50" s="65"/>
      <c r="N50" s="65"/>
      <c r="O50" s="11"/>
    </row>
    <row r="51" spans="2:15" s="9" customFormat="1" ht="14.25" customHeight="1">
      <c r="B51" s="55"/>
      <c r="C51" s="46"/>
      <c r="D51" s="46"/>
      <c r="E51" s="46"/>
      <c r="F51" s="131"/>
      <c r="G51" s="67"/>
      <c r="H51" s="67"/>
      <c r="I51" s="11"/>
      <c r="J51" s="11"/>
      <c r="K51" s="11"/>
      <c r="L51" s="11"/>
      <c r="M51" s="11"/>
      <c r="N51" s="11"/>
      <c r="O51" s="11"/>
    </row>
    <row r="52" spans="2:15" s="9" customFormat="1" ht="14.25" customHeight="1">
      <c r="B52" s="57" t="s">
        <v>93</v>
      </c>
      <c r="C52" s="62">
        <v>747085</v>
      </c>
      <c r="D52" s="62">
        <v>204710</v>
      </c>
      <c r="E52" s="62">
        <v>542375</v>
      </c>
      <c r="F52" s="64">
        <v>11.809947708231688</v>
      </c>
      <c r="G52" s="64">
        <v>15.13757339872663</v>
      </c>
      <c r="H52" s="64">
        <v>10.603452846579579</v>
      </c>
      <c r="I52" s="11"/>
      <c r="J52" s="11"/>
      <c r="K52" s="11"/>
      <c r="L52" s="65"/>
      <c r="M52" s="65"/>
      <c r="N52" s="65"/>
      <c r="O52" s="11"/>
    </row>
    <row r="53" spans="2:15" s="9" customFormat="1" ht="14.25" customHeight="1">
      <c r="B53" s="61"/>
      <c r="C53" s="55"/>
      <c r="D53" s="46"/>
      <c r="E53" s="46"/>
      <c r="F53" s="67"/>
      <c r="G53" s="67"/>
      <c r="H53" s="67"/>
      <c r="I53" s="11"/>
      <c r="J53" s="11"/>
      <c r="K53" s="11"/>
      <c r="L53" s="11"/>
      <c r="M53" s="11"/>
      <c r="N53" s="11"/>
      <c r="O53" s="11"/>
    </row>
    <row r="54" spans="2:15" s="9" customFormat="1" ht="14.25" customHeight="1" thickBot="1">
      <c r="B54" s="176" t="s">
        <v>94</v>
      </c>
      <c r="C54" s="177">
        <v>1168164</v>
      </c>
      <c r="D54" s="177">
        <v>329323</v>
      </c>
      <c r="E54" s="177">
        <v>838841</v>
      </c>
      <c r="F54" s="178">
        <v>18.832149756316394</v>
      </c>
      <c r="G54" s="178">
        <v>21.547416052144</v>
      </c>
      <c r="H54" s="178">
        <v>17.799029623856367</v>
      </c>
      <c r="I54" s="11"/>
      <c r="J54" s="11"/>
      <c r="K54" s="11"/>
      <c r="L54" s="65"/>
      <c r="M54" s="65"/>
      <c r="N54" s="65"/>
      <c r="O54" s="11"/>
    </row>
    <row r="55" spans="2:15" s="9" customFormat="1" ht="14.25" customHeight="1" thickTop="1">
      <c r="B55" s="61"/>
      <c r="C55" s="56"/>
      <c r="D55" s="56"/>
      <c r="E55" s="56"/>
      <c r="F55" s="68"/>
      <c r="G55" s="68"/>
      <c r="H55" s="68"/>
      <c r="I55" s="11"/>
      <c r="J55" s="11"/>
      <c r="K55" s="65"/>
      <c r="L55" s="65"/>
      <c r="M55" s="65"/>
      <c r="N55" s="11"/>
      <c r="O55" s="11"/>
    </row>
    <row r="56" spans="2:15" s="9" customFormat="1" ht="14.25" customHeight="1">
      <c r="B56" s="61" t="s">
        <v>96</v>
      </c>
      <c r="C56" s="62">
        <v>621611</v>
      </c>
      <c r="D56" s="62">
        <v>153554</v>
      </c>
      <c r="E56" s="62">
        <v>468057</v>
      </c>
      <c r="F56" s="64">
        <v>-4.3</v>
      </c>
      <c r="G56" s="64">
        <v>-14.3</v>
      </c>
      <c r="H56" s="64">
        <v>-0.5</v>
      </c>
      <c r="I56" s="11"/>
      <c r="J56" s="11"/>
      <c r="K56" s="65"/>
      <c r="L56" s="65"/>
      <c r="M56" s="65"/>
      <c r="N56" s="65"/>
      <c r="O56" s="11"/>
    </row>
    <row r="57" spans="2:15" s="9" customFormat="1" ht="14.25" customHeight="1">
      <c r="B57" s="55"/>
      <c r="C57" s="46"/>
      <c r="D57" s="46"/>
      <c r="E57" s="46"/>
      <c r="F57" s="67"/>
      <c r="G57" s="67"/>
      <c r="H57" s="67"/>
      <c r="I57" s="11"/>
      <c r="J57" s="11"/>
      <c r="K57" s="65"/>
      <c r="L57" s="65"/>
      <c r="M57" s="65"/>
      <c r="N57" s="11"/>
      <c r="O57" s="11"/>
    </row>
    <row r="58" spans="2:15" s="9" customFormat="1" ht="14.25" customHeight="1">
      <c r="B58" s="57" t="s">
        <v>97</v>
      </c>
      <c r="C58" s="62">
        <v>658625</v>
      </c>
      <c r="D58" s="62">
        <v>185272</v>
      </c>
      <c r="E58" s="62">
        <v>473352</v>
      </c>
      <c r="F58" s="64">
        <v>-15.9</v>
      </c>
      <c r="G58" s="64">
        <v>-25.8</v>
      </c>
      <c r="H58" s="64">
        <v>-11.2</v>
      </c>
      <c r="I58" s="11"/>
      <c r="J58" s="11"/>
      <c r="K58" s="65"/>
      <c r="L58" s="65"/>
      <c r="M58" s="65"/>
      <c r="N58" s="65"/>
      <c r="O58" s="11"/>
    </row>
    <row r="59" spans="2:15" s="9" customFormat="1" ht="14.25" customHeight="1">
      <c r="B59" s="55"/>
      <c r="C59" s="46"/>
      <c r="D59" s="46"/>
      <c r="E59" s="46"/>
      <c r="F59" s="131"/>
      <c r="G59" s="131"/>
      <c r="H59" s="131"/>
      <c r="I59" s="11"/>
      <c r="J59" s="11"/>
      <c r="K59" s="11"/>
      <c r="L59" s="11"/>
      <c r="M59" s="11"/>
      <c r="N59" s="11"/>
      <c r="O59" s="11"/>
    </row>
    <row r="60" spans="2:15" s="9" customFormat="1" ht="14.25" customHeight="1">
      <c r="B60" s="57" t="s">
        <v>173</v>
      </c>
      <c r="C60" s="167">
        <v>579531</v>
      </c>
      <c r="D60" s="58">
        <v>137094</v>
      </c>
      <c r="E60" s="58">
        <v>442438</v>
      </c>
      <c r="F60" s="64">
        <v>-22.4</v>
      </c>
      <c r="G60" s="64">
        <v>-33</v>
      </c>
      <c r="H60" s="64">
        <v>-18.4</v>
      </c>
      <c r="I60" s="11"/>
      <c r="J60" s="11"/>
      <c r="K60" s="11"/>
      <c r="L60" s="65"/>
      <c r="M60" s="65"/>
      <c r="N60" s="65"/>
      <c r="O60" s="11"/>
    </row>
    <row r="61" spans="2:15" s="9" customFormat="1" ht="14.25" customHeight="1">
      <c r="B61" s="55"/>
      <c r="C61" s="46"/>
      <c r="D61" s="46"/>
      <c r="E61" s="46"/>
      <c r="F61" s="131"/>
      <c r="G61" s="131"/>
      <c r="H61" s="131"/>
      <c r="I61" s="11"/>
      <c r="J61" s="11"/>
      <c r="K61" s="11"/>
      <c r="L61" s="11"/>
      <c r="M61" s="11"/>
      <c r="N61" s="11"/>
      <c r="O61" s="11"/>
    </row>
    <row r="62" spans="2:15" s="9" customFormat="1" ht="14.25" customHeight="1">
      <c r="B62" s="57" t="s">
        <v>174</v>
      </c>
      <c r="C62" s="167">
        <v>932315</v>
      </c>
      <c r="D62" s="58">
        <v>201284</v>
      </c>
      <c r="E62" s="58">
        <v>731031</v>
      </c>
      <c r="F62" s="64">
        <v>-20.2</v>
      </c>
      <c r="G62" s="64">
        <v>-38.9</v>
      </c>
      <c r="H62" s="64">
        <v>-12.9</v>
      </c>
      <c r="I62" s="11"/>
      <c r="J62" s="11"/>
      <c r="K62" s="11"/>
      <c r="L62" s="65"/>
      <c r="M62" s="65"/>
      <c r="N62" s="65"/>
      <c r="O62" s="11"/>
    </row>
    <row r="63" spans="2:15" s="9" customFormat="1" ht="14.25" customHeight="1">
      <c r="B63" s="55"/>
      <c r="C63" s="46"/>
      <c r="D63" s="46"/>
      <c r="E63" s="46"/>
      <c r="F63" s="131"/>
      <c r="G63" s="67"/>
      <c r="H63" s="67"/>
      <c r="I63" s="11"/>
      <c r="J63" s="11"/>
      <c r="K63" s="65"/>
      <c r="L63" s="65"/>
      <c r="M63" s="65"/>
      <c r="N63" s="11"/>
      <c r="O63" s="11"/>
    </row>
    <row r="64" spans="2:15" s="9" customFormat="1" ht="14.25" customHeight="1">
      <c r="B64" s="57" t="s">
        <v>281</v>
      </c>
      <c r="C64" s="167">
        <v>689595</v>
      </c>
      <c r="D64" s="58">
        <v>151329</v>
      </c>
      <c r="E64" s="58">
        <v>538266</v>
      </c>
      <c r="F64" s="64">
        <v>10.9</v>
      </c>
      <c r="G64" s="64">
        <v>-1.4</v>
      </c>
      <c r="H64" s="64">
        <v>15</v>
      </c>
      <c r="I64" s="11"/>
      <c r="J64" s="11"/>
      <c r="K64" s="65"/>
      <c r="L64" s="65"/>
      <c r="M64" s="65"/>
      <c r="N64" s="65"/>
      <c r="O64" s="11"/>
    </row>
    <row r="65" spans="2:15" s="9" customFormat="1" ht="14.25" customHeight="1">
      <c r="B65" s="55"/>
      <c r="C65" s="46"/>
      <c r="D65" s="46"/>
      <c r="E65" s="46"/>
      <c r="F65" s="131"/>
      <c r="G65" s="67"/>
      <c r="H65" s="67"/>
      <c r="I65" s="11"/>
      <c r="J65" s="11"/>
      <c r="K65" s="65"/>
      <c r="L65" s="65"/>
      <c r="M65" s="65"/>
      <c r="N65" s="11"/>
      <c r="O65" s="11"/>
    </row>
    <row r="66" spans="2:15" s="9" customFormat="1" ht="14.25" customHeight="1">
      <c r="B66" s="57" t="s">
        <v>282</v>
      </c>
      <c r="C66" s="167">
        <v>726495</v>
      </c>
      <c r="D66" s="58">
        <v>183688</v>
      </c>
      <c r="E66" s="58">
        <v>542808</v>
      </c>
      <c r="F66" s="64">
        <v>10.3</v>
      </c>
      <c r="G66" s="64">
        <v>-0.9</v>
      </c>
      <c r="H66" s="64">
        <v>14.7</v>
      </c>
      <c r="I66" s="11"/>
      <c r="J66" s="11"/>
      <c r="K66" s="65"/>
      <c r="L66" s="65"/>
      <c r="M66" s="65"/>
      <c r="N66" s="65"/>
      <c r="O66" s="11"/>
    </row>
    <row r="67" spans="2:15" s="9" customFormat="1" ht="14.25" customHeight="1">
      <c r="B67" s="55"/>
      <c r="C67" s="46"/>
      <c r="D67" s="46"/>
      <c r="E67" s="46"/>
      <c r="F67" s="131"/>
      <c r="G67" s="67"/>
      <c r="H67" s="67"/>
      <c r="I67" s="11"/>
      <c r="J67" s="11"/>
      <c r="K67" s="65"/>
      <c r="L67" s="65"/>
      <c r="M67" s="65"/>
      <c r="N67" s="11"/>
      <c r="O67" s="11"/>
    </row>
    <row r="68" spans="2:15" s="9" customFormat="1" ht="14.25" customHeight="1">
      <c r="B68" s="57" t="s">
        <v>283</v>
      </c>
      <c r="C68" s="167">
        <v>665000</v>
      </c>
      <c r="D68" s="58">
        <v>165419</v>
      </c>
      <c r="E68" s="58">
        <v>499581</v>
      </c>
      <c r="F68" s="64">
        <v>14.7</v>
      </c>
      <c r="G68" s="64">
        <v>20.7</v>
      </c>
      <c r="H68" s="64">
        <v>12.9</v>
      </c>
      <c r="I68" s="11"/>
      <c r="J68" s="11"/>
      <c r="K68" s="65"/>
      <c r="L68" s="65"/>
      <c r="M68" s="65"/>
      <c r="N68" s="65"/>
      <c r="O68" s="11"/>
    </row>
    <row r="69" spans="2:15" s="9" customFormat="1" ht="14.25" customHeight="1">
      <c r="B69" s="55"/>
      <c r="C69" s="46"/>
      <c r="D69" s="46"/>
      <c r="E69" s="46"/>
      <c r="F69" s="131"/>
      <c r="G69" s="67"/>
      <c r="H69" s="67"/>
      <c r="I69" s="11"/>
      <c r="J69" s="11"/>
      <c r="K69" s="65"/>
      <c r="L69" s="65"/>
      <c r="M69" s="65"/>
      <c r="N69" s="11"/>
      <c r="O69" s="11"/>
    </row>
    <row r="70" spans="2:15" s="9" customFormat="1" ht="14.25" customHeight="1">
      <c r="B70" s="57" t="s">
        <v>284</v>
      </c>
      <c r="C70" s="167">
        <v>956710</v>
      </c>
      <c r="D70" s="58">
        <v>216997</v>
      </c>
      <c r="E70" s="58">
        <v>739713</v>
      </c>
      <c r="F70" s="10">
        <v>2.6</v>
      </c>
      <c r="G70" s="10">
        <v>7.8</v>
      </c>
      <c r="H70" s="10">
        <v>1.2</v>
      </c>
      <c r="I70" s="11"/>
      <c r="J70" s="11"/>
      <c r="K70" s="65"/>
      <c r="L70" s="65"/>
      <c r="M70" s="65"/>
      <c r="N70" s="65"/>
      <c r="O70" s="11"/>
    </row>
    <row r="71" ht="12.75" customHeight="1"/>
    <row r="72" spans="2:3" ht="11.25" customHeight="1">
      <c r="B72" s="5" t="s">
        <v>108</v>
      </c>
      <c r="C72" s="127"/>
    </row>
    <row r="73" ht="11.25" customHeight="1">
      <c r="B73" s="1" t="s">
        <v>81</v>
      </c>
    </row>
    <row r="74" ht="11.25" customHeight="1">
      <c r="B74" s="1" t="s">
        <v>285</v>
      </c>
    </row>
    <row r="75" ht="11.25" customHeight="1">
      <c r="B75" s="1" t="s">
        <v>286</v>
      </c>
    </row>
    <row r="76" ht="11.25" customHeight="1">
      <c r="B76" s="1" t="s">
        <v>287</v>
      </c>
    </row>
    <row r="77" ht="11.25" customHeight="1">
      <c r="B77" s="1" t="s">
        <v>288</v>
      </c>
    </row>
    <row r="78" ht="11.25" customHeight="1">
      <c r="B78" s="1" t="s">
        <v>95</v>
      </c>
    </row>
  </sheetData>
  <mergeCells count="1">
    <mergeCell ref="C5:E5"/>
  </mergeCells>
  <conditionalFormatting sqref="F68:H68 F56:H56 F58:H58 F60:H60 F62:H62 F64:H64 F66:H66 F70:H70">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5905511811023623" bottom="0.3937007874015748" header="0.8661417322834646" footer="0.2362204724409449"/>
  <pageSetup horizontalDpi="300" verticalDpi="300" orientation="portrait" paperSize="9" scale="73" r:id="rId1"/>
</worksheet>
</file>

<file path=xl/worksheets/sheet4.xml><?xml version="1.0" encoding="utf-8"?>
<worksheet xmlns="http://schemas.openxmlformats.org/spreadsheetml/2006/main" xmlns:r="http://schemas.openxmlformats.org/officeDocument/2006/relationships">
  <sheetPr codeName="Sheet2"/>
  <dimension ref="B3:S57"/>
  <sheetViews>
    <sheetView view="pageBreakPreview" zoomScale="75" zoomScaleSheetLayoutView="75" workbookViewId="0" topLeftCell="A1">
      <selection activeCell="I57" sqref="I57"/>
    </sheetView>
  </sheetViews>
  <sheetFormatPr defaultColWidth="9.00390625" defaultRowHeight="12" customHeight="1"/>
  <cols>
    <col min="1" max="1" width="2.00390625" style="1" customWidth="1"/>
    <col min="2" max="2" width="3.00390625" style="1" customWidth="1"/>
    <col min="3" max="3" width="1.625" style="1" customWidth="1"/>
    <col min="4" max="4" width="0.875" style="1" customWidth="1"/>
    <col min="5" max="5" width="1.00390625" style="1" customWidth="1"/>
    <col min="6" max="6" width="35.75390625" style="16" customWidth="1"/>
    <col min="7" max="12" width="14.125" style="1" customWidth="1"/>
    <col min="13" max="18" width="10.125" style="1" customWidth="1"/>
    <col min="19" max="19" width="11.25390625" style="1" customWidth="1"/>
    <col min="20" max="16384" width="10.25390625" style="1" customWidth="1"/>
  </cols>
  <sheetData>
    <row r="2" ht="6" customHeight="1"/>
    <row r="3" spans="2:19" ht="14.25">
      <c r="B3" s="41" t="s">
        <v>237</v>
      </c>
      <c r="F3" s="42"/>
      <c r="G3" s="2"/>
      <c r="H3" s="2"/>
      <c r="J3" s="2"/>
      <c r="K3" s="2"/>
      <c r="O3" s="3"/>
      <c r="P3" s="3"/>
      <c r="S3" s="4"/>
    </row>
    <row r="4" spans="6:18" ht="13.5" customHeight="1">
      <c r="F4" s="3"/>
      <c r="G4" s="4"/>
      <c r="H4" s="4"/>
      <c r="I4" s="4"/>
      <c r="J4" s="4"/>
      <c r="K4" s="4"/>
      <c r="L4" s="4"/>
      <c r="M4" s="4"/>
      <c r="N4" s="200" t="s">
        <v>30</v>
      </c>
      <c r="O4" s="200"/>
      <c r="P4" s="200"/>
      <c r="Q4" s="200"/>
      <c r="R4" s="200"/>
    </row>
    <row r="5" spans="2:18" ht="19.5" customHeight="1">
      <c r="B5" s="31"/>
      <c r="C5" s="36"/>
      <c r="D5" s="36"/>
      <c r="E5" s="36"/>
      <c r="F5" s="17"/>
      <c r="G5" s="141"/>
      <c r="H5" s="134"/>
      <c r="I5" s="201" t="s">
        <v>45</v>
      </c>
      <c r="J5" s="201"/>
      <c r="K5" s="134"/>
      <c r="L5" s="142"/>
      <c r="M5" s="202" t="s">
        <v>3</v>
      </c>
      <c r="N5" s="201"/>
      <c r="O5" s="201"/>
      <c r="P5" s="201"/>
      <c r="Q5" s="201"/>
      <c r="R5" s="203"/>
    </row>
    <row r="6" spans="2:19" s="5" customFormat="1" ht="6.75" customHeight="1">
      <c r="B6" s="43"/>
      <c r="C6" s="44"/>
      <c r="D6" s="44"/>
      <c r="E6" s="44"/>
      <c r="F6" s="18"/>
      <c r="G6" s="45"/>
      <c r="H6" s="45"/>
      <c r="I6" s="46"/>
      <c r="J6" s="45"/>
      <c r="K6" s="45"/>
      <c r="L6" s="46"/>
      <c r="M6" s="69"/>
      <c r="N6" s="45"/>
      <c r="O6" s="45"/>
      <c r="P6" s="45"/>
      <c r="Q6" s="189" t="s">
        <v>201</v>
      </c>
      <c r="R6" s="187"/>
      <c r="S6" s="6"/>
    </row>
    <row r="7" spans="2:19" s="5" customFormat="1" ht="12" customHeight="1">
      <c r="B7" s="43"/>
      <c r="C7" s="44"/>
      <c r="D7" s="44"/>
      <c r="E7" s="44"/>
      <c r="F7" s="18"/>
      <c r="G7" s="205" t="s">
        <v>238</v>
      </c>
      <c r="H7" s="205" t="s">
        <v>239</v>
      </c>
      <c r="I7" s="207" t="s">
        <v>240</v>
      </c>
      <c r="J7" s="205" t="s">
        <v>200</v>
      </c>
      <c r="K7" s="205" t="s">
        <v>202</v>
      </c>
      <c r="L7" s="207" t="s">
        <v>201</v>
      </c>
      <c r="M7" s="198" t="s">
        <v>200</v>
      </c>
      <c r="N7" s="199"/>
      <c r="O7" s="198" t="s">
        <v>202</v>
      </c>
      <c r="P7" s="199"/>
      <c r="Q7" s="188"/>
      <c r="R7" s="204"/>
      <c r="S7" s="8"/>
    </row>
    <row r="8" spans="2:19" s="5" customFormat="1" ht="12" customHeight="1">
      <c r="B8" s="43"/>
      <c r="C8" s="38"/>
      <c r="D8" s="38"/>
      <c r="E8" s="38"/>
      <c r="F8" s="18"/>
      <c r="G8" s="206"/>
      <c r="H8" s="206"/>
      <c r="I8" s="206"/>
      <c r="J8" s="206"/>
      <c r="K8" s="206"/>
      <c r="L8" s="206"/>
      <c r="M8" s="7" t="s">
        <v>55</v>
      </c>
      <c r="N8" s="7" t="s">
        <v>33</v>
      </c>
      <c r="O8" s="7" t="s">
        <v>55</v>
      </c>
      <c r="P8" s="7" t="s">
        <v>33</v>
      </c>
      <c r="Q8" s="13" t="s">
        <v>55</v>
      </c>
      <c r="R8" s="7" t="s">
        <v>33</v>
      </c>
      <c r="S8" s="8"/>
    </row>
    <row r="9" spans="2:18" s="5" customFormat="1" ht="13.5" customHeight="1">
      <c r="B9" s="19"/>
      <c r="C9" s="20"/>
      <c r="D9" s="20"/>
      <c r="E9" s="20"/>
      <c r="F9" s="33" t="s">
        <v>4</v>
      </c>
      <c r="G9" s="12">
        <v>607511603</v>
      </c>
      <c r="H9" s="12">
        <v>665388846</v>
      </c>
      <c r="I9" s="12">
        <v>1272900449</v>
      </c>
      <c r="J9" s="12">
        <v>645550000</v>
      </c>
      <c r="K9" s="12">
        <v>669523210</v>
      </c>
      <c r="L9" s="12">
        <v>1315073210</v>
      </c>
      <c r="M9" s="47">
        <v>6.5</v>
      </c>
      <c r="N9" s="157">
        <v>6.3</v>
      </c>
      <c r="O9" s="47">
        <v>0.8</v>
      </c>
      <c r="P9" s="157">
        <v>0.6</v>
      </c>
      <c r="Q9" s="47">
        <v>3.5</v>
      </c>
      <c r="R9" s="157">
        <v>3.3</v>
      </c>
    </row>
    <row r="10" spans="2:18" s="9" customFormat="1" ht="13.5" customHeight="1">
      <c r="B10" s="23"/>
      <c r="C10" s="22"/>
      <c r="D10" s="21"/>
      <c r="E10" s="21"/>
      <c r="F10" s="14" t="s">
        <v>5</v>
      </c>
      <c r="G10" s="12">
        <v>168430867</v>
      </c>
      <c r="H10" s="12">
        <v>191833674</v>
      </c>
      <c r="I10" s="12">
        <v>360264541</v>
      </c>
      <c r="J10" s="12">
        <v>189986615</v>
      </c>
      <c r="K10" s="12">
        <v>195088778</v>
      </c>
      <c r="L10" s="12">
        <v>385075392</v>
      </c>
      <c r="M10" s="47">
        <v>12.3</v>
      </c>
      <c r="N10" s="157">
        <v>12.8</v>
      </c>
      <c r="O10" s="47">
        <v>1.2</v>
      </c>
      <c r="P10" s="157">
        <v>1.7</v>
      </c>
      <c r="Q10" s="47">
        <v>6.4</v>
      </c>
      <c r="R10" s="157">
        <v>6.9</v>
      </c>
    </row>
    <row r="11" spans="2:18" s="9" customFormat="1" ht="13.5" customHeight="1">
      <c r="B11" s="23"/>
      <c r="C11" s="23"/>
      <c r="D11" s="26"/>
      <c r="E11" s="21"/>
      <c r="F11" s="15" t="s">
        <v>6</v>
      </c>
      <c r="G11" s="12">
        <v>21448530</v>
      </c>
      <c r="H11" s="12">
        <v>22056694</v>
      </c>
      <c r="I11" s="12">
        <v>43505224</v>
      </c>
      <c r="J11" s="12">
        <v>21640782</v>
      </c>
      <c r="K11" s="12">
        <v>21849699</v>
      </c>
      <c r="L11" s="12">
        <v>43490481</v>
      </c>
      <c r="M11" s="47">
        <v>0.6</v>
      </c>
      <c r="N11" s="157">
        <v>0.9</v>
      </c>
      <c r="O11" s="47">
        <v>0.1</v>
      </c>
      <c r="P11" s="157">
        <v>-0.9</v>
      </c>
      <c r="Q11" s="47">
        <v>0.3</v>
      </c>
      <c r="R11" s="157">
        <v>-0.01</v>
      </c>
    </row>
    <row r="12" spans="2:18" s="9" customFormat="1" ht="13.5" customHeight="1">
      <c r="B12" s="23"/>
      <c r="C12" s="23"/>
      <c r="D12" s="26"/>
      <c r="E12" s="21"/>
      <c r="F12" s="15" t="s">
        <v>118</v>
      </c>
      <c r="G12" s="12">
        <v>5171447</v>
      </c>
      <c r="H12" s="12">
        <v>5231586</v>
      </c>
      <c r="I12" s="12">
        <v>10403033</v>
      </c>
      <c r="J12" s="12">
        <v>5324388</v>
      </c>
      <c r="K12" s="12">
        <v>5399268</v>
      </c>
      <c r="L12" s="12">
        <v>10723656</v>
      </c>
      <c r="M12" s="47">
        <v>2.8</v>
      </c>
      <c r="N12" s="157">
        <v>3</v>
      </c>
      <c r="O12" s="47">
        <v>3</v>
      </c>
      <c r="P12" s="157">
        <v>3.2</v>
      </c>
      <c r="Q12" s="47">
        <v>2.9</v>
      </c>
      <c r="R12" s="157">
        <v>3.1</v>
      </c>
    </row>
    <row r="13" spans="2:18" s="9" customFormat="1" ht="13.5" customHeight="1">
      <c r="B13" s="23"/>
      <c r="C13" s="23"/>
      <c r="D13" s="26"/>
      <c r="E13" s="21"/>
      <c r="F13" s="15" t="s">
        <v>7</v>
      </c>
      <c r="G13" s="12">
        <v>1935750</v>
      </c>
      <c r="H13" s="12">
        <v>2156674</v>
      </c>
      <c r="I13" s="12">
        <v>4092424</v>
      </c>
      <c r="J13" s="12">
        <v>2196881</v>
      </c>
      <c r="K13" s="12">
        <v>2237816</v>
      </c>
      <c r="L13" s="12">
        <v>4434697</v>
      </c>
      <c r="M13" s="47">
        <v>11</v>
      </c>
      <c r="N13" s="157">
        <v>13.5</v>
      </c>
      <c r="O13" s="47">
        <v>-2.3</v>
      </c>
      <c r="P13" s="157">
        <v>3.8</v>
      </c>
      <c r="Q13" s="47">
        <v>3.8</v>
      </c>
      <c r="R13" s="157">
        <v>8.4</v>
      </c>
    </row>
    <row r="14" spans="2:18" s="9" customFormat="1" ht="13.5" customHeight="1">
      <c r="B14" s="23"/>
      <c r="C14" s="23"/>
      <c r="D14" s="26"/>
      <c r="E14" s="21"/>
      <c r="F14" s="15" t="s">
        <v>8</v>
      </c>
      <c r="G14" s="12">
        <v>4749815</v>
      </c>
      <c r="H14" s="12">
        <v>4858875</v>
      </c>
      <c r="I14" s="12">
        <v>9608690</v>
      </c>
      <c r="J14" s="12">
        <v>4740200</v>
      </c>
      <c r="K14" s="12">
        <v>4742415</v>
      </c>
      <c r="L14" s="12">
        <v>9482615</v>
      </c>
      <c r="M14" s="47">
        <v>-0.3</v>
      </c>
      <c r="N14" s="157">
        <v>-0.2</v>
      </c>
      <c r="O14" s="47">
        <v>-1.4</v>
      </c>
      <c r="P14" s="157">
        <v>-2.4</v>
      </c>
      <c r="Q14" s="47">
        <v>-0.9</v>
      </c>
      <c r="R14" s="157">
        <v>-1.3</v>
      </c>
    </row>
    <row r="15" spans="2:18" s="9" customFormat="1" ht="13.5" customHeight="1">
      <c r="B15" s="23"/>
      <c r="C15" s="23"/>
      <c r="D15" s="26"/>
      <c r="E15" s="21"/>
      <c r="F15" s="15" t="s">
        <v>119</v>
      </c>
      <c r="G15" s="12">
        <v>14955846</v>
      </c>
      <c r="H15" s="12">
        <v>15880717</v>
      </c>
      <c r="I15" s="12">
        <v>30836563</v>
      </c>
      <c r="J15" s="12">
        <v>16350664</v>
      </c>
      <c r="K15" s="12">
        <v>16554085</v>
      </c>
      <c r="L15" s="12">
        <v>32904749</v>
      </c>
      <c r="M15" s="47">
        <v>8.9</v>
      </c>
      <c r="N15" s="157">
        <v>9.3</v>
      </c>
      <c r="O15" s="47">
        <v>4</v>
      </c>
      <c r="P15" s="157">
        <v>4.2</v>
      </c>
      <c r="Q15" s="47">
        <v>6.4</v>
      </c>
      <c r="R15" s="157">
        <v>6.7</v>
      </c>
    </row>
    <row r="16" spans="2:18" s="9" customFormat="1" ht="13.5" customHeight="1">
      <c r="B16" s="23"/>
      <c r="C16" s="23"/>
      <c r="D16" s="26"/>
      <c r="E16" s="21"/>
      <c r="F16" s="15" t="s">
        <v>9</v>
      </c>
      <c r="G16" s="12">
        <v>6260217</v>
      </c>
      <c r="H16" s="12">
        <v>7340830</v>
      </c>
      <c r="I16" s="12">
        <v>13601046</v>
      </c>
      <c r="J16" s="12">
        <v>7342513</v>
      </c>
      <c r="K16" s="12">
        <v>7658849</v>
      </c>
      <c r="L16" s="12">
        <v>15001362</v>
      </c>
      <c r="M16" s="47">
        <v>15.1</v>
      </c>
      <c r="N16" s="157">
        <v>17.3</v>
      </c>
      <c r="O16" s="47">
        <v>-0.4</v>
      </c>
      <c r="P16" s="157">
        <v>4.3</v>
      </c>
      <c r="Q16" s="47">
        <v>6.7</v>
      </c>
      <c r="R16" s="157">
        <v>10.3</v>
      </c>
    </row>
    <row r="17" spans="2:18" s="9" customFormat="1" ht="13.5" customHeight="1">
      <c r="B17" s="23"/>
      <c r="C17" s="23"/>
      <c r="D17" s="26"/>
      <c r="E17" s="21"/>
      <c r="F17" s="15" t="s">
        <v>10</v>
      </c>
      <c r="G17" s="12">
        <v>4045763</v>
      </c>
      <c r="H17" s="12">
        <v>4469930</v>
      </c>
      <c r="I17" s="12">
        <v>8515693</v>
      </c>
      <c r="J17" s="12">
        <v>3984296</v>
      </c>
      <c r="K17" s="12">
        <v>4422559</v>
      </c>
      <c r="L17" s="12">
        <v>8406855</v>
      </c>
      <c r="M17" s="47">
        <v>0.8</v>
      </c>
      <c r="N17" s="157">
        <v>-1.5</v>
      </c>
      <c r="O17" s="47">
        <v>-1.7</v>
      </c>
      <c r="P17" s="157">
        <v>-1.1</v>
      </c>
      <c r="Q17" s="47">
        <v>-0.5</v>
      </c>
      <c r="R17" s="157">
        <v>-1.3</v>
      </c>
    </row>
    <row r="18" spans="2:18" s="9" customFormat="1" ht="13.5" customHeight="1">
      <c r="B18" s="23"/>
      <c r="C18" s="23"/>
      <c r="D18" s="26"/>
      <c r="E18" s="21">
        <v>5776642</v>
      </c>
      <c r="F18" s="15" t="s">
        <v>11</v>
      </c>
      <c r="G18" s="12">
        <v>6846324</v>
      </c>
      <c r="H18" s="12">
        <v>7929650</v>
      </c>
      <c r="I18" s="12">
        <v>14775974</v>
      </c>
      <c r="J18" s="12">
        <v>8806778</v>
      </c>
      <c r="K18" s="12">
        <v>9077059</v>
      </c>
      <c r="L18" s="12">
        <v>17883837</v>
      </c>
      <c r="M18" s="47">
        <v>27.3</v>
      </c>
      <c r="N18" s="157">
        <v>28.6</v>
      </c>
      <c r="O18" s="47">
        <v>13.2</v>
      </c>
      <c r="P18" s="157">
        <v>14.5</v>
      </c>
      <c r="Q18" s="47">
        <v>19.7</v>
      </c>
      <c r="R18" s="157">
        <v>21</v>
      </c>
    </row>
    <row r="19" spans="2:18" s="9" customFormat="1" ht="13.5" customHeight="1">
      <c r="B19" s="23"/>
      <c r="C19" s="23"/>
      <c r="D19" s="26"/>
      <c r="E19" s="21"/>
      <c r="F19" s="15" t="s">
        <v>99</v>
      </c>
      <c r="G19" s="12">
        <v>4503310</v>
      </c>
      <c r="H19" s="12">
        <v>5483951</v>
      </c>
      <c r="I19" s="12">
        <v>9987260</v>
      </c>
      <c r="J19" s="12">
        <v>5641531</v>
      </c>
      <c r="K19" s="12">
        <v>5654230</v>
      </c>
      <c r="L19" s="12">
        <v>11295760</v>
      </c>
      <c r="M19" s="47">
        <v>23.2</v>
      </c>
      <c r="N19" s="157">
        <v>25.3</v>
      </c>
      <c r="O19" s="47">
        <v>-1.6</v>
      </c>
      <c r="P19" s="157">
        <v>3.1</v>
      </c>
      <c r="Q19" s="47">
        <v>9.6</v>
      </c>
      <c r="R19" s="157">
        <v>13.1</v>
      </c>
    </row>
    <row r="20" spans="2:18" s="9" customFormat="1" ht="13.5" customHeight="1">
      <c r="B20" s="23"/>
      <c r="C20" s="23"/>
      <c r="D20" s="26"/>
      <c r="E20" s="21"/>
      <c r="F20" s="15" t="s">
        <v>12</v>
      </c>
      <c r="G20" s="12">
        <v>7500268</v>
      </c>
      <c r="H20" s="12">
        <v>8878778</v>
      </c>
      <c r="I20" s="12">
        <v>16379046</v>
      </c>
      <c r="J20" s="12">
        <v>8809957</v>
      </c>
      <c r="K20" s="12">
        <v>9140428</v>
      </c>
      <c r="L20" s="12">
        <v>17950385</v>
      </c>
      <c r="M20" s="47">
        <v>17</v>
      </c>
      <c r="N20" s="157">
        <v>17.5</v>
      </c>
      <c r="O20" s="47">
        <v>1.1</v>
      </c>
      <c r="P20" s="157">
        <v>2.9</v>
      </c>
      <c r="Q20" s="47">
        <v>8.4</v>
      </c>
      <c r="R20" s="157">
        <v>9.6</v>
      </c>
    </row>
    <row r="21" spans="2:18" s="9" customFormat="1" ht="13.5" customHeight="1">
      <c r="B21" s="23"/>
      <c r="C21" s="23"/>
      <c r="D21" s="26"/>
      <c r="E21" s="21"/>
      <c r="F21" s="15" t="s">
        <v>120</v>
      </c>
      <c r="G21" s="12">
        <v>2276267</v>
      </c>
      <c r="H21" s="12">
        <v>2465131</v>
      </c>
      <c r="I21" s="12">
        <v>4741398</v>
      </c>
      <c r="J21" s="12">
        <v>2458554</v>
      </c>
      <c r="K21" s="12">
        <v>2696710</v>
      </c>
      <c r="L21" s="12">
        <v>5155264</v>
      </c>
      <c r="M21" s="70">
        <v>5.6</v>
      </c>
      <c r="N21" s="157">
        <v>8</v>
      </c>
      <c r="O21" s="70">
        <v>4.7</v>
      </c>
      <c r="P21" s="157">
        <v>9.4</v>
      </c>
      <c r="Q21" s="70">
        <v>5.1</v>
      </c>
      <c r="R21" s="157">
        <v>8.7</v>
      </c>
    </row>
    <row r="22" spans="2:18" s="9" customFormat="1" ht="13.5" customHeight="1">
      <c r="B22" s="23"/>
      <c r="C22" s="23"/>
      <c r="D22" s="26"/>
      <c r="E22" s="21"/>
      <c r="F22" s="15" t="s">
        <v>121</v>
      </c>
      <c r="G22" s="12">
        <v>9375593</v>
      </c>
      <c r="H22" s="12">
        <v>12082954</v>
      </c>
      <c r="I22" s="12">
        <v>21458547</v>
      </c>
      <c r="J22" s="12">
        <v>12336804</v>
      </c>
      <c r="K22" s="12">
        <v>13370700</v>
      </c>
      <c r="L22" s="12">
        <v>25707504</v>
      </c>
      <c r="M22" s="70">
        <v>31.3</v>
      </c>
      <c r="N22" s="157">
        <v>31.6</v>
      </c>
      <c r="O22" s="70">
        <v>6.1</v>
      </c>
      <c r="P22" s="157">
        <v>10.7</v>
      </c>
      <c r="Q22" s="70">
        <v>17.1</v>
      </c>
      <c r="R22" s="157">
        <v>19.8</v>
      </c>
    </row>
    <row r="23" spans="2:18" s="9" customFormat="1" ht="13.5" customHeight="1">
      <c r="B23" s="23"/>
      <c r="C23" s="23"/>
      <c r="D23" s="26"/>
      <c r="E23" s="21"/>
      <c r="F23" s="15" t="s">
        <v>122</v>
      </c>
      <c r="G23" s="12">
        <v>5507274</v>
      </c>
      <c r="H23" s="12">
        <v>5923148</v>
      </c>
      <c r="I23" s="12">
        <v>11430423</v>
      </c>
      <c r="J23" s="12">
        <v>5835223</v>
      </c>
      <c r="K23" s="12">
        <v>5960818</v>
      </c>
      <c r="L23" s="12">
        <v>11796041</v>
      </c>
      <c r="M23" s="47">
        <v>4.9</v>
      </c>
      <c r="N23" s="157">
        <v>6</v>
      </c>
      <c r="O23" s="47">
        <v>3.5</v>
      </c>
      <c r="P23" s="157">
        <v>0.6</v>
      </c>
      <c r="Q23" s="47">
        <v>4.2</v>
      </c>
      <c r="R23" s="157">
        <v>3.2</v>
      </c>
    </row>
    <row r="24" spans="2:18" s="9" customFormat="1" ht="13.5" customHeight="1">
      <c r="B24" s="23"/>
      <c r="C24" s="23"/>
      <c r="D24" s="26"/>
      <c r="E24" s="21"/>
      <c r="F24" s="15" t="s">
        <v>13</v>
      </c>
      <c r="G24" s="12">
        <v>10115078</v>
      </c>
      <c r="H24" s="12">
        <v>12162030</v>
      </c>
      <c r="I24" s="12">
        <v>22277108</v>
      </c>
      <c r="J24" s="12">
        <v>12202607</v>
      </c>
      <c r="K24" s="12">
        <v>12855873</v>
      </c>
      <c r="L24" s="12">
        <v>25058481</v>
      </c>
      <c r="M24" s="47">
        <v>21.3</v>
      </c>
      <c r="N24" s="157">
        <v>20.6</v>
      </c>
      <c r="O24" s="47">
        <v>3.3</v>
      </c>
      <c r="P24" s="157">
        <v>5.7</v>
      </c>
      <c r="Q24" s="47">
        <v>11.3</v>
      </c>
      <c r="R24" s="157">
        <v>12.5</v>
      </c>
    </row>
    <row r="25" spans="2:18" s="9" customFormat="1" ht="13.5" customHeight="1">
      <c r="B25" s="23"/>
      <c r="C25" s="23"/>
      <c r="D25" s="26"/>
      <c r="E25" s="21"/>
      <c r="F25" s="15" t="s">
        <v>14</v>
      </c>
      <c r="G25" s="12">
        <v>19063298</v>
      </c>
      <c r="H25" s="12">
        <v>21295066</v>
      </c>
      <c r="I25" s="12">
        <v>40358364</v>
      </c>
      <c r="J25" s="12">
        <v>21161138</v>
      </c>
      <c r="K25" s="12">
        <v>21656008</v>
      </c>
      <c r="L25" s="12">
        <v>42817146</v>
      </c>
      <c r="M25" s="47">
        <v>12.1</v>
      </c>
      <c r="N25" s="157">
        <v>11</v>
      </c>
      <c r="O25" s="47">
        <v>6.6</v>
      </c>
      <c r="P25" s="157">
        <v>1.7</v>
      </c>
      <c r="Q25" s="47">
        <v>9.2</v>
      </c>
      <c r="R25" s="157">
        <v>6.1</v>
      </c>
    </row>
    <row r="26" spans="2:18" s="9" customFormat="1" ht="13.5" customHeight="1">
      <c r="B26" s="23"/>
      <c r="C26" s="23"/>
      <c r="D26" s="26"/>
      <c r="E26" s="21"/>
      <c r="F26" s="15" t="s">
        <v>100</v>
      </c>
      <c r="G26" s="12">
        <v>21003384</v>
      </c>
      <c r="H26" s="12">
        <v>27835551</v>
      </c>
      <c r="I26" s="12">
        <v>48838935</v>
      </c>
      <c r="J26" s="12">
        <v>26748457</v>
      </c>
      <c r="K26" s="12">
        <v>26663918</v>
      </c>
      <c r="L26" s="12">
        <v>53412375</v>
      </c>
      <c r="M26" s="47">
        <v>25.9</v>
      </c>
      <c r="N26" s="157">
        <v>27.4</v>
      </c>
      <c r="O26" s="47">
        <v>-7.5</v>
      </c>
      <c r="P26" s="157">
        <v>-4.2</v>
      </c>
      <c r="Q26" s="47">
        <v>6.9</v>
      </c>
      <c r="R26" s="157">
        <v>9.4</v>
      </c>
    </row>
    <row r="27" spans="2:18" s="9" customFormat="1" ht="13.5" customHeight="1">
      <c r="B27" s="23"/>
      <c r="C27" s="23"/>
      <c r="D27" s="26"/>
      <c r="E27" s="21"/>
      <c r="F27" s="15" t="s">
        <v>101</v>
      </c>
      <c r="G27" s="12">
        <v>3253860</v>
      </c>
      <c r="H27" s="12">
        <v>3585352</v>
      </c>
      <c r="I27" s="12">
        <v>6839212</v>
      </c>
      <c r="J27" s="12">
        <v>3117339</v>
      </c>
      <c r="K27" s="12">
        <v>3246440</v>
      </c>
      <c r="L27" s="12">
        <v>6363779</v>
      </c>
      <c r="M27" s="47">
        <v>-4.1</v>
      </c>
      <c r="N27" s="157">
        <v>-4.2</v>
      </c>
      <c r="O27" s="47">
        <v>-10.9</v>
      </c>
      <c r="P27" s="157">
        <v>-9.5</v>
      </c>
      <c r="Q27" s="47">
        <v>-7.7</v>
      </c>
      <c r="R27" s="157">
        <v>-7</v>
      </c>
    </row>
    <row r="28" spans="2:18" s="9" customFormat="1" ht="13.5" customHeight="1">
      <c r="B28" s="23"/>
      <c r="C28" s="23"/>
      <c r="D28" s="22"/>
      <c r="E28" s="27"/>
      <c r="F28" s="35" t="s">
        <v>159</v>
      </c>
      <c r="G28" s="12">
        <v>20418843</v>
      </c>
      <c r="H28" s="12">
        <v>22196759</v>
      </c>
      <c r="I28" s="12">
        <v>42615602</v>
      </c>
      <c r="J28" s="12">
        <v>21288504</v>
      </c>
      <c r="K28" s="12">
        <v>21901902</v>
      </c>
      <c r="L28" s="12">
        <v>43190405</v>
      </c>
      <c r="M28" s="47">
        <v>4.4</v>
      </c>
      <c r="N28" s="157">
        <v>4.3</v>
      </c>
      <c r="O28" s="47">
        <v>1.1</v>
      </c>
      <c r="P28" s="157">
        <v>-1.3</v>
      </c>
      <c r="Q28" s="47">
        <v>2.7</v>
      </c>
      <c r="R28" s="157">
        <v>1.3</v>
      </c>
    </row>
    <row r="29" spans="2:18" s="9" customFormat="1" ht="13.5" customHeight="1">
      <c r="B29" s="23"/>
      <c r="C29" s="22"/>
      <c r="D29" s="21"/>
      <c r="E29" s="21"/>
      <c r="F29" s="15" t="s">
        <v>15</v>
      </c>
      <c r="G29" s="12">
        <v>439080736</v>
      </c>
      <c r="H29" s="12">
        <v>473555172</v>
      </c>
      <c r="I29" s="12">
        <v>912635908</v>
      </c>
      <c r="J29" s="12">
        <v>455563385</v>
      </c>
      <c r="K29" s="12">
        <v>474434432</v>
      </c>
      <c r="L29" s="12">
        <v>929997817</v>
      </c>
      <c r="M29" s="47">
        <v>4.3</v>
      </c>
      <c r="N29" s="157">
        <v>3.8</v>
      </c>
      <c r="O29" s="47">
        <v>0.7</v>
      </c>
      <c r="P29" s="157">
        <v>0.2</v>
      </c>
      <c r="Q29" s="47">
        <v>2.4</v>
      </c>
      <c r="R29" s="157">
        <v>1.9</v>
      </c>
    </row>
    <row r="30" spans="2:18" s="9" customFormat="1" ht="13.5" customHeight="1">
      <c r="B30" s="23"/>
      <c r="C30" s="30"/>
      <c r="D30" s="28"/>
      <c r="E30" s="28"/>
      <c r="F30" s="14" t="s">
        <v>16</v>
      </c>
      <c r="G30" s="12">
        <v>1469140</v>
      </c>
      <c r="H30" s="12">
        <v>1435142</v>
      </c>
      <c r="I30" s="12">
        <v>2904283</v>
      </c>
      <c r="J30" s="12">
        <v>1458590</v>
      </c>
      <c r="K30" s="12">
        <v>1512474</v>
      </c>
      <c r="L30" s="12">
        <v>2971064</v>
      </c>
      <c r="M30" s="47">
        <v>-0.3</v>
      </c>
      <c r="N30" s="157">
        <v>-0.7</v>
      </c>
      <c r="O30" s="47">
        <v>-2.7</v>
      </c>
      <c r="P30" s="157">
        <v>5.4</v>
      </c>
      <c r="Q30" s="47">
        <v>-1.5</v>
      </c>
      <c r="R30" s="157">
        <v>2.3</v>
      </c>
    </row>
    <row r="31" spans="2:18" s="9" customFormat="1" ht="13.5" customHeight="1">
      <c r="B31" s="23"/>
      <c r="C31" s="23"/>
      <c r="D31" s="26"/>
      <c r="E31" s="21"/>
      <c r="F31" s="15" t="s">
        <v>109</v>
      </c>
      <c r="G31" s="12">
        <v>1553372</v>
      </c>
      <c r="H31" s="12">
        <v>1712742</v>
      </c>
      <c r="I31" s="12">
        <v>3266114</v>
      </c>
      <c r="J31" s="12">
        <v>1606367</v>
      </c>
      <c r="K31" s="12">
        <v>1698202</v>
      </c>
      <c r="L31" s="12">
        <v>3304568</v>
      </c>
      <c r="M31" s="47">
        <v>5.2</v>
      </c>
      <c r="N31" s="157">
        <v>3.4</v>
      </c>
      <c r="O31" s="47">
        <v>-5.5</v>
      </c>
      <c r="P31" s="157">
        <v>-0.8</v>
      </c>
      <c r="Q31" s="47">
        <v>-0.3</v>
      </c>
      <c r="R31" s="157">
        <v>1.2</v>
      </c>
    </row>
    <row r="32" spans="2:18" s="9" customFormat="1" ht="13.5" customHeight="1">
      <c r="B32" s="23"/>
      <c r="C32" s="23"/>
      <c r="D32" s="26"/>
      <c r="E32" s="21"/>
      <c r="F32" s="15" t="s">
        <v>17</v>
      </c>
      <c r="G32" s="12">
        <v>47632209</v>
      </c>
      <c r="H32" s="12">
        <v>56717447</v>
      </c>
      <c r="I32" s="12">
        <v>104349656</v>
      </c>
      <c r="J32" s="12">
        <v>45297862</v>
      </c>
      <c r="K32" s="12">
        <v>53850369</v>
      </c>
      <c r="L32" s="12">
        <v>99148231</v>
      </c>
      <c r="M32" s="47">
        <v>-5.4</v>
      </c>
      <c r="N32" s="157">
        <v>-4.9</v>
      </c>
      <c r="O32" s="47">
        <v>-5.9</v>
      </c>
      <c r="P32" s="157">
        <v>-5.1</v>
      </c>
      <c r="Q32" s="47">
        <v>-5.7</v>
      </c>
      <c r="R32" s="157">
        <v>-5</v>
      </c>
    </row>
    <row r="33" spans="2:18" s="9" customFormat="1" ht="13.5" customHeight="1">
      <c r="B33" s="23"/>
      <c r="C33" s="23"/>
      <c r="D33" s="26"/>
      <c r="E33" s="21"/>
      <c r="F33" s="15" t="s">
        <v>110</v>
      </c>
      <c r="G33" s="12">
        <v>10356969</v>
      </c>
      <c r="H33" s="12">
        <v>10882530</v>
      </c>
      <c r="I33" s="12">
        <v>21239500</v>
      </c>
      <c r="J33" s="12">
        <v>11026290</v>
      </c>
      <c r="K33" s="12">
        <v>11485683</v>
      </c>
      <c r="L33" s="12">
        <v>22511973</v>
      </c>
      <c r="M33" s="47">
        <v>6.9</v>
      </c>
      <c r="N33" s="157">
        <v>6.5</v>
      </c>
      <c r="O33" s="47">
        <v>5</v>
      </c>
      <c r="P33" s="157">
        <v>5.5</v>
      </c>
      <c r="Q33" s="47">
        <v>5.9</v>
      </c>
      <c r="R33" s="157">
        <v>6</v>
      </c>
    </row>
    <row r="34" spans="2:18" ht="13.5" customHeight="1">
      <c r="B34" s="24"/>
      <c r="C34" s="24"/>
      <c r="D34" s="29"/>
      <c r="E34" s="25"/>
      <c r="F34" s="34" t="s">
        <v>112</v>
      </c>
      <c r="G34" s="12">
        <v>26463784</v>
      </c>
      <c r="H34" s="12">
        <v>27548063</v>
      </c>
      <c r="I34" s="12">
        <v>54011847</v>
      </c>
      <c r="J34" s="12">
        <v>26676069</v>
      </c>
      <c r="K34" s="12">
        <v>27735233</v>
      </c>
      <c r="L34" s="12">
        <v>54411303</v>
      </c>
      <c r="M34" s="47">
        <v>0.8</v>
      </c>
      <c r="N34" s="157">
        <v>0.8</v>
      </c>
      <c r="O34" s="47">
        <v>0.7</v>
      </c>
      <c r="P34" s="157">
        <v>0.7</v>
      </c>
      <c r="Q34" s="47">
        <v>0.7</v>
      </c>
      <c r="R34" s="157">
        <v>0.7</v>
      </c>
    </row>
    <row r="35" spans="2:18" ht="13.5" customHeight="1">
      <c r="B35" s="24"/>
      <c r="C35" s="24"/>
      <c r="D35" s="29"/>
      <c r="E35" s="25"/>
      <c r="F35" s="34" t="s">
        <v>113</v>
      </c>
      <c r="G35" s="12">
        <v>29680754</v>
      </c>
      <c r="H35" s="12">
        <v>30613818</v>
      </c>
      <c r="I35" s="12">
        <v>60294573</v>
      </c>
      <c r="J35" s="12">
        <v>31490381</v>
      </c>
      <c r="K35" s="12">
        <v>31513371</v>
      </c>
      <c r="L35" s="12">
        <v>63003752</v>
      </c>
      <c r="M35" s="47">
        <v>5.3</v>
      </c>
      <c r="N35" s="157">
        <v>6.1</v>
      </c>
      <c r="O35" s="47">
        <v>2.8</v>
      </c>
      <c r="P35" s="157">
        <v>2.9</v>
      </c>
      <c r="Q35" s="47">
        <v>4</v>
      </c>
      <c r="R35" s="157">
        <v>4.5</v>
      </c>
    </row>
    <row r="36" spans="2:18" ht="13.5" customHeight="1">
      <c r="B36" s="24"/>
      <c r="C36" s="24"/>
      <c r="D36" s="29"/>
      <c r="E36" s="25"/>
      <c r="F36" s="34" t="s">
        <v>111</v>
      </c>
      <c r="G36" s="12">
        <v>152374289</v>
      </c>
      <c r="H36" s="12">
        <v>166430825</v>
      </c>
      <c r="I36" s="12">
        <v>318805114</v>
      </c>
      <c r="J36" s="12">
        <v>164407951</v>
      </c>
      <c r="K36" s="12">
        <v>169511366</v>
      </c>
      <c r="L36" s="12">
        <v>333919317</v>
      </c>
      <c r="M36" s="47">
        <v>8</v>
      </c>
      <c r="N36" s="157">
        <v>7.9</v>
      </c>
      <c r="O36" s="47">
        <v>1.6</v>
      </c>
      <c r="P36" s="157">
        <v>1.9</v>
      </c>
      <c r="Q36" s="47">
        <v>4.7</v>
      </c>
      <c r="R36" s="157">
        <v>4.7</v>
      </c>
    </row>
    <row r="37" spans="2:18" ht="13.5" customHeight="1">
      <c r="B37" s="24"/>
      <c r="C37" s="24"/>
      <c r="D37" s="29"/>
      <c r="E37" s="25"/>
      <c r="F37" s="34" t="s">
        <v>123</v>
      </c>
      <c r="G37" s="12">
        <v>83722168</v>
      </c>
      <c r="H37" s="12">
        <v>88464440</v>
      </c>
      <c r="I37" s="12">
        <v>172186608</v>
      </c>
      <c r="J37" s="12">
        <v>86607701</v>
      </c>
      <c r="K37" s="12">
        <v>87308268</v>
      </c>
      <c r="L37" s="12">
        <v>173915968</v>
      </c>
      <c r="M37" s="47">
        <v>6.8</v>
      </c>
      <c r="N37" s="157">
        <v>3.4</v>
      </c>
      <c r="O37" s="47">
        <v>1</v>
      </c>
      <c r="P37" s="157">
        <v>-1.3</v>
      </c>
      <c r="Q37" s="47">
        <v>3.8</v>
      </c>
      <c r="R37" s="157">
        <v>1</v>
      </c>
    </row>
    <row r="38" spans="2:18" ht="13.5" customHeight="1">
      <c r="B38" s="24"/>
      <c r="C38" s="24"/>
      <c r="D38" s="29"/>
      <c r="E38" s="25"/>
      <c r="F38" s="34" t="s">
        <v>18</v>
      </c>
      <c r="G38" s="12">
        <v>11044148</v>
      </c>
      <c r="H38" s="12">
        <v>11613794</v>
      </c>
      <c r="I38" s="12">
        <v>22657942</v>
      </c>
      <c r="J38" s="12">
        <v>10629209</v>
      </c>
      <c r="K38" s="12">
        <v>11309228</v>
      </c>
      <c r="L38" s="12">
        <v>21938437</v>
      </c>
      <c r="M38" s="47">
        <v>-4</v>
      </c>
      <c r="N38" s="157">
        <v>-3.8</v>
      </c>
      <c r="O38" s="47">
        <v>3.5</v>
      </c>
      <c r="P38" s="157">
        <v>-2.6</v>
      </c>
      <c r="Q38" s="47">
        <v>-0.2</v>
      </c>
      <c r="R38" s="157">
        <v>-3.2</v>
      </c>
    </row>
    <row r="39" spans="2:18" ht="13.5" customHeight="1">
      <c r="B39" s="24"/>
      <c r="C39" s="24"/>
      <c r="D39" s="31"/>
      <c r="E39" s="25"/>
      <c r="F39" s="34" t="s">
        <v>102</v>
      </c>
      <c r="G39" s="12">
        <v>5330509</v>
      </c>
      <c r="H39" s="12">
        <v>5265881</v>
      </c>
      <c r="I39" s="12">
        <v>10596389</v>
      </c>
      <c r="J39" s="12">
        <v>5039512</v>
      </c>
      <c r="K39" s="12">
        <v>5038959</v>
      </c>
      <c r="L39" s="12">
        <v>10078471</v>
      </c>
      <c r="M39" s="47">
        <v>-6</v>
      </c>
      <c r="N39" s="157">
        <v>-5.5</v>
      </c>
      <c r="O39" s="47">
        <v>-4.2</v>
      </c>
      <c r="P39" s="157">
        <v>-4.3</v>
      </c>
      <c r="Q39" s="47">
        <v>-5.1</v>
      </c>
      <c r="R39" s="157">
        <v>-4.9</v>
      </c>
    </row>
    <row r="40" spans="2:18" ht="13.5" customHeight="1">
      <c r="B40" s="24"/>
      <c r="C40" s="24"/>
      <c r="D40" s="31"/>
      <c r="E40" s="25"/>
      <c r="F40" s="34" t="s">
        <v>124</v>
      </c>
      <c r="G40" s="12">
        <v>771932</v>
      </c>
      <c r="H40" s="12">
        <v>766474</v>
      </c>
      <c r="I40" s="12">
        <v>1538406</v>
      </c>
      <c r="J40" s="12">
        <v>765659</v>
      </c>
      <c r="K40" s="12">
        <v>755629</v>
      </c>
      <c r="L40" s="12">
        <v>1521288</v>
      </c>
      <c r="M40" s="70">
        <v>-1</v>
      </c>
      <c r="N40" s="157">
        <v>-0.8</v>
      </c>
      <c r="O40" s="70">
        <v>-1.1</v>
      </c>
      <c r="P40" s="157">
        <v>-1.4</v>
      </c>
      <c r="Q40" s="70">
        <v>-1</v>
      </c>
      <c r="R40" s="157">
        <v>-1.1</v>
      </c>
    </row>
    <row r="41" spans="2:18" ht="13.5" customHeight="1">
      <c r="B41" s="24"/>
      <c r="C41" s="24"/>
      <c r="D41" s="31"/>
      <c r="E41" s="25"/>
      <c r="F41" s="34" t="s">
        <v>125</v>
      </c>
      <c r="G41" s="12">
        <v>68681462</v>
      </c>
      <c r="H41" s="12">
        <v>72104015</v>
      </c>
      <c r="I41" s="12">
        <v>140785476</v>
      </c>
      <c r="J41" s="12">
        <v>70557794</v>
      </c>
      <c r="K41" s="12">
        <v>72715651</v>
      </c>
      <c r="L41" s="12">
        <v>143273444</v>
      </c>
      <c r="M41" s="70">
        <v>2.5</v>
      </c>
      <c r="N41" s="157">
        <v>2.7</v>
      </c>
      <c r="O41" s="70">
        <v>2</v>
      </c>
      <c r="P41" s="157">
        <v>0.8</v>
      </c>
      <c r="Q41" s="70">
        <v>2.2</v>
      </c>
      <c r="R41" s="157">
        <v>1.8</v>
      </c>
    </row>
    <row r="42" spans="2:18" ht="13.5" customHeight="1">
      <c r="B42" s="24"/>
      <c r="C42" s="24"/>
      <c r="D42" s="24"/>
      <c r="E42" s="29"/>
      <c r="F42" s="34" t="s">
        <v>126</v>
      </c>
      <c r="G42" s="12">
        <v>12397323</v>
      </c>
      <c r="H42" s="12">
        <v>12107016</v>
      </c>
      <c r="I42" s="12">
        <v>24504339</v>
      </c>
      <c r="J42" s="12">
        <v>12172964</v>
      </c>
      <c r="K42" s="12">
        <v>11850990</v>
      </c>
      <c r="L42" s="12">
        <v>24023954</v>
      </c>
      <c r="M42" s="47">
        <v>-1.4</v>
      </c>
      <c r="N42" s="157">
        <v>-1.8</v>
      </c>
      <c r="O42" s="47">
        <v>-0.5</v>
      </c>
      <c r="P42" s="157">
        <v>-2.1</v>
      </c>
      <c r="Q42" s="47">
        <v>-0.9</v>
      </c>
      <c r="R42" s="157">
        <v>-2</v>
      </c>
    </row>
    <row r="43" spans="2:18" ht="13.5" customHeight="1">
      <c r="B43" s="24"/>
      <c r="C43" s="24"/>
      <c r="D43" s="24"/>
      <c r="E43" s="29"/>
      <c r="F43" s="34" t="s">
        <v>103</v>
      </c>
      <c r="G43" s="12">
        <v>4510367</v>
      </c>
      <c r="H43" s="12">
        <v>4553566</v>
      </c>
      <c r="I43" s="12">
        <v>9063933</v>
      </c>
      <c r="J43" s="12">
        <v>4579831</v>
      </c>
      <c r="K43" s="12">
        <v>4843943</v>
      </c>
      <c r="L43" s="12">
        <v>9423775</v>
      </c>
      <c r="M43" s="70">
        <v>-1.9</v>
      </c>
      <c r="N43" s="157">
        <v>1.5</v>
      </c>
      <c r="O43" s="70">
        <v>4.6</v>
      </c>
      <c r="P43" s="157">
        <v>6.4</v>
      </c>
      <c r="Q43" s="70">
        <v>1.2</v>
      </c>
      <c r="R43" s="157">
        <v>4</v>
      </c>
    </row>
    <row r="44" spans="2:18" ht="13.5" customHeight="1">
      <c r="B44" s="24"/>
      <c r="C44" s="24"/>
      <c r="D44" s="24"/>
      <c r="E44" s="29"/>
      <c r="F44" s="34" t="s">
        <v>104</v>
      </c>
      <c r="G44" s="12">
        <v>13163261</v>
      </c>
      <c r="H44" s="12">
        <v>12686949</v>
      </c>
      <c r="I44" s="12">
        <v>25850210</v>
      </c>
      <c r="J44" s="12">
        <v>13189738</v>
      </c>
      <c r="K44" s="12">
        <v>12766407</v>
      </c>
      <c r="L44" s="12">
        <v>25956145</v>
      </c>
      <c r="M44" s="70">
        <v>0.3</v>
      </c>
      <c r="N44" s="157">
        <v>0.2</v>
      </c>
      <c r="O44" s="70">
        <v>1.4</v>
      </c>
      <c r="P44" s="157">
        <v>0.6</v>
      </c>
      <c r="Q44" s="70">
        <v>0.8</v>
      </c>
      <c r="R44" s="157">
        <v>0.4</v>
      </c>
    </row>
    <row r="45" spans="2:18" ht="13.5" customHeight="1">
      <c r="B45" s="24"/>
      <c r="C45" s="24"/>
      <c r="D45" s="24"/>
      <c r="E45" s="29"/>
      <c r="F45" s="149" t="s">
        <v>129</v>
      </c>
      <c r="G45" s="12">
        <v>16435557</v>
      </c>
      <c r="H45" s="12">
        <v>19017874</v>
      </c>
      <c r="I45" s="12">
        <v>35453430</v>
      </c>
      <c r="J45" s="12">
        <v>17885643</v>
      </c>
      <c r="K45" s="12">
        <v>19859626</v>
      </c>
      <c r="L45" s="12">
        <v>37745269</v>
      </c>
      <c r="M45" s="70">
        <v>9.1</v>
      </c>
      <c r="N45" s="157">
        <v>8.8</v>
      </c>
      <c r="O45" s="70">
        <v>2.8</v>
      </c>
      <c r="P45" s="157">
        <v>4.4</v>
      </c>
      <c r="Q45" s="70">
        <v>5.7</v>
      </c>
      <c r="R45" s="157">
        <v>6.5</v>
      </c>
    </row>
    <row r="46" spans="2:18" ht="13.5" customHeight="1">
      <c r="B46" s="24"/>
      <c r="C46" s="24"/>
      <c r="D46" s="24"/>
      <c r="E46" s="29"/>
      <c r="F46" s="34" t="s">
        <v>19</v>
      </c>
      <c r="G46" s="12">
        <v>4526845</v>
      </c>
      <c r="H46" s="12">
        <v>4749055</v>
      </c>
      <c r="I46" s="12">
        <v>9275900</v>
      </c>
      <c r="J46" s="12">
        <v>4719959</v>
      </c>
      <c r="K46" s="12">
        <v>4821915</v>
      </c>
      <c r="L46" s="12">
        <v>9541874</v>
      </c>
      <c r="M46" s="70">
        <v>1.2</v>
      </c>
      <c r="N46" s="157">
        <v>4.3</v>
      </c>
      <c r="O46" s="70">
        <v>1.5</v>
      </c>
      <c r="P46" s="157">
        <v>1.5</v>
      </c>
      <c r="Q46" s="70">
        <v>1.3</v>
      </c>
      <c r="R46" s="157">
        <v>2.9</v>
      </c>
    </row>
    <row r="47" spans="2:18" ht="13.5" customHeight="1">
      <c r="B47" s="24"/>
      <c r="C47" s="24"/>
      <c r="D47" s="24"/>
      <c r="E47" s="29"/>
      <c r="F47" s="34" t="s">
        <v>127</v>
      </c>
      <c r="G47" s="12">
        <v>2831805</v>
      </c>
      <c r="H47" s="12">
        <v>2927837</v>
      </c>
      <c r="I47" s="12">
        <v>5759642</v>
      </c>
      <c r="J47" s="12">
        <v>2734628</v>
      </c>
      <c r="K47" s="12">
        <v>2795069</v>
      </c>
      <c r="L47" s="12">
        <v>5529697</v>
      </c>
      <c r="M47" s="70">
        <v>4.2</v>
      </c>
      <c r="N47" s="157">
        <v>-3.4</v>
      </c>
      <c r="O47" s="70">
        <v>6.7</v>
      </c>
      <c r="P47" s="157">
        <v>-4.5</v>
      </c>
      <c r="Q47" s="70">
        <v>5.5</v>
      </c>
      <c r="R47" s="157">
        <v>-4</v>
      </c>
    </row>
    <row r="48" spans="2:18" ht="13.5" customHeight="1">
      <c r="B48" s="24"/>
      <c r="C48" s="24"/>
      <c r="D48" s="32"/>
      <c r="E48" s="29"/>
      <c r="F48" s="34" t="s">
        <v>128</v>
      </c>
      <c r="G48" s="12">
        <v>14816304</v>
      </c>
      <c r="H48" s="12">
        <v>16061717</v>
      </c>
      <c r="I48" s="12">
        <v>30878021</v>
      </c>
      <c r="J48" s="12">
        <v>15275031</v>
      </c>
      <c r="K48" s="12">
        <v>15777700</v>
      </c>
      <c r="L48" s="12">
        <v>31052731</v>
      </c>
      <c r="M48" s="70">
        <v>1.7</v>
      </c>
      <c r="N48" s="157">
        <v>3.1</v>
      </c>
      <c r="O48" s="70">
        <v>1.5</v>
      </c>
      <c r="P48" s="157">
        <v>-1.8</v>
      </c>
      <c r="Q48" s="70">
        <v>1.6</v>
      </c>
      <c r="R48" s="157">
        <v>0.6</v>
      </c>
    </row>
    <row r="49" spans="2:18" ht="13.5" customHeight="1">
      <c r="B49" s="32"/>
      <c r="C49" s="32"/>
      <c r="D49" s="29"/>
      <c r="E49" s="25"/>
      <c r="F49" s="34" t="s">
        <v>105</v>
      </c>
      <c r="G49" s="52"/>
      <c r="H49" s="164"/>
      <c r="I49" s="164"/>
      <c r="J49" s="164"/>
      <c r="K49" s="164"/>
      <c r="L49" s="164"/>
      <c r="M49" s="71"/>
      <c r="N49" s="53"/>
      <c r="O49" s="71"/>
      <c r="P49" s="53"/>
      <c r="Q49" s="71"/>
      <c r="R49" s="53"/>
    </row>
    <row r="50" spans="3:6" ht="12.75" customHeight="1">
      <c r="C50" s="39"/>
      <c r="D50" s="39"/>
      <c r="E50" s="39"/>
      <c r="F50" s="150"/>
    </row>
    <row r="51" spans="3:6" ht="11.25" customHeight="1">
      <c r="C51" s="5" t="s">
        <v>106</v>
      </c>
      <c r="D51" s="39"/>
      <c r="E51" s="39"/>
      <c r="F51" s="150"/>
    </row>
    <row r="52" spans="3:15" ht="11.25" customHeight="1">
      <c r="C52" s="44" t="s">
        <v>294</v>
      </c>
      <c r="D52" s="39"/>
      <c r="E52" s="39"/>
      <c r="F52" s="39"/>
      <c r="O52" s="39"/>
    </row>
    <row r="53" spans="3:15" ht="11.25" customHeight="1">
      <c r="C53" s="5" t="s">
        <v>333</v>
      </c>
      <c r="D53" s="39"/>
      <c r="E53" s="39"/>
      <c r="F53" s="39"/>
      <c r="O53" s="39"/>
    </row>
    <row r="54" spans="3:6" ht="12.75" customHeight="1">
      <c r="C54" s="39"/>
      <c r="D54" s="39"/>
      <c r="E54" s="39"/>
      <c r="F54" s="150"/>
    </row>
    <row r="55" spans="3:6" ht="12.75" customHeight="1">
      <c r="C55" s="39"/>
      <c r="D55" s="39"/>
      <c r="E55" s="39"/>
      <c r="F55" s="150"/>
    </row>
    <row r="57" ht="12" customHeight="1">
      <c r="G57" s="148"/>
    </row>
  </sheetData>
  <mergeCells count="12">
    <mergeCell ref="G7:G8"/>
    <mergeCell ref="H7:H8"/>
    <mergeCell ref="I7:I8"/>
    <mergeCell ref="J7:J8"/>
    <mergeCell ref="O7:P7"/>
    <mergeCell ref="N4:R4"/>
    <mergeCell ref="I5:J5"/>
    <mergeCell ref="M5:R5"/>
    <mergeCell ref="Q6:R7"/>
    <mergeCell ref="M7:N7"/>
    <mergeCell ref="K7:K8"/>
    <mergeCell ref="L7:L8"/>
  </mergeCells>
  <conditionalFormatting sqref="M9:R48">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36" bottom="0.3937007874015748" header="0.35" footer="0.2362204724409449"/>
  <pageSetup horizontalDpi="300" verticalDpi="300" orientation="landscape" paperSize="9" scale="76" r:id="rId1"/>
</worksheet>
</file>

<file path=xl/worksheets/sheet5.xml><?xml version="1.0" encoding="utf-8"?>
<worksheet xmlns="http://schemas.openxmlformats.org/spreadsheetml/2006/main" xmlns:r="http://schemas.openxmlformats.org/officeDocument/2006/relationships">
  <sheetPr codeName="Sheet90"/>
  <dimension ref="B3:S57"/>
  <sheetViews>
    <sheetView view="pageBreakPreview" zoomScale="75" zoomScaleSheetLayoutView="75" workbookViewId="0" topLeftCell="A1">
      <selection activeCell="I50" sqref="I50"/>
    </sheetView>
  </sheetViews>
  <sheetFormatPr defaultColWidth="9.00390625" defaultRowHeight="12" customHeight="1"/>
  <cols>
    <col min="1" max="1" width="2.00390625" style="1" customWidth="1"/>
    <col min="2" max="2" width="3.00390625" style="1" customWidth="1"/>
    <col min="3" max="3" width="1.625" style="1" customWidth="1"/>
    <col min="4" max="4" width="0.875" style="1" customWidth="1"/>
    <col min="5" max="5" width="1.00390625" style="1" customWidth="1"/>
    <col min="6" max="6" width="35.75390625" style="16" customWidth="1"/>
    <col min="7" max="12" width="16.75390625" style="1" customWidth="1"/>
    <col min="13" max="18" width="6.75390625" style="1" customWidth="1"/>
    <col min="19" max="19" width="11.25390625" style="1" customWidth="1"/>
    <col min="20" max="16384" width="10.25390625" style="1" customWidth="1"/>
  </cols>
  <sheetData>
    <row r="2" ht="6" customHeight="1"/>
    <row r="3" spans="2:19" ht="14.25">
      <c r="B3" s="41" t="s">
        <v>241</v>
      </c>
      <c r="F3" s="42"/>
      <c r="G3" s="2"/>
      <c r="H3" s="2"/>
      <c r="J3" s="2"/>
      <c r="K3" s="2"/>
      <c r="O3" s="3"/>
      <c r="P3" s="3"/>
      <c r="S3" s="4"/>
    </row>
    <row r="4" spans="6:18" ht="13.5" customHeight="1">
      <c r="F4" s="3"/>
      <c r="G4" s="4"/>
      <c r="H4" s="4"/>
      <c r="I4" s="4"/>
      <c r="J4" s="4"/>
      <c r="K4" s="4"/>
      <c r="L4" s="4"/>
      <c r="M4" s="4"/>
      <c r="N4" s="200" t="s">
        <v>166</v>
      </c>
      <c r="O4" s="200"/>
      <c r="P4" s="200"/>
      <c r="Q4" s="200"/>
      <c r="R4" s="200"/>
    </row>
    <row r="5" spans="2:18" ht="19.5" customHeight="1">
      <c r="B5" s="31"/>
      <c r="C5" s="36"/>
      <c r="D5" s="36"/>
      <c r="E5" s="36"/>
      <c r="F5" s="17"/>
      <c r="G5" s="141"/>
      <c r="H5" s="134"/>
      <c r="I5" s="201" t="s">
        <v>45</v>
      </c>
      <c r="J5" s="201"/>
      <c r="K5" s="134"/>
      <c r="L5" s="142"/>
      <c r="M5" s="202" t="s">
        <v>3</v>
      </c>
      <c r="N5" s="201"/>
      <c r="O5" s="201"/>
      <c r="P5" s="201"/>
      <c r="Q5" s="201"/>
      <c r="R5" s="203"/>
    </row>
    <row r="6" spans="2:19" s="5" customFormat="1" ht="6.75" customHeight="1">
      <c r="B6" s="43"/>
      <c r="C6" s="44"/>
      <c r="D6" s="44"/>
      <c r="E6" s="44"/>
      <c r="F6" s="18"/>
      <c r="G6" s="45"/>
      <c r="H6" s="45"/>
      <c r="I6" s="46"/>
      <c r="J6" s="45"/>
      <c r="K6" s="45"/>
      <c r="L6" s="46"/>
      <c r="M6" s="69"/>
      <c r="N6" s="45"/>
      <c r="O6" s="45"/>
      <c r="P6" s="45"/>
      <c r="Q6" s="189" t="s">
        <v>246</v>
      </c>
      <c r="R6" s="187"/>
      <c r="S6" s="6"/>
    </row>
    <row r="7" spans="2:19" s="5" customFormat="1" ht="12" customHeight="1">
      <c r="B7" s="43"/>
      <c r="C7" s="44"/>
      <c r="D7" s="44"/>
      <c r="E7" s="44"/>
      <c r="F7" s="18"/>
      <c r="G7" s="205" t="s">
        <v>200</v>
      </c>
      <c r="H7" s="205" t="s">
        <v>202</v>
      </c>
      <c r="I7" s="207" t="s">
        <v>201</v>
      </c>
      <c r="J7" s="205" t="s">
        <v>242</v>
      </c>
      <c r="K7" s="205" t="s">
        <v>243</v>
      </c>
      <c r="L7" s="207" t="s">
        <v>244</v>
      </c>
      <c r="M7" s="208" t="s">
        <v>242</v>
      </c>
      <c r="N7" s="187"/>
      <c r="O7" s="208" t="s">
        <v>245</v>
      </c>
      <c r="P7" s="187"/>
      <c r="Q7" s="211"/>
      <c r="R7" s="212"/>
      <c r="S7" s="8"/>
    </row>
    <row r="8" spans="2:19" s="5" customFormat="1" ht="12" customHeight="1">
      <c r="B8" s="43"/>
      <c r="C8" s="38"/>
      <c r="D8" s="38"/>
      <c r="E8" s="38"/>
      <c r="F8" s="18"/>
      <c r="G8" s="206"/>
      <c r="H8" s="206"/>
      <c r="I8" s="206"/>
      <c r="J8" s="206"/>
      <c r="K8" s="206"/>
      <c r="L8" s="206"/>
      <c r="M8" s="209"/>
      <c r="N8" s="210"/>
      <c r="O8" s="209"/>
      <c r="P8" s="210"/>
      <c r="Q8" s="213"/>
      <c r="R8" s="214"/>
      <c r="S8" s="8"/>
    </row>
    <row r="9" spans="2:18" s="5" customFormat="1" ht="13.5" customHeight="1">
      <c r="B9" s="19"/>
      <c r="C9" s="20"/>
      <c r="D9" s="20"/>
      <c r="E9" s="20"/>
      <c r="F9" s="33" t="s">
        <v>4</v>
      </c>
      <c r="G9" s="12">
        <v>554242157</v>
      </c>
      <c r="H9" s="12">
        <v>572977175</v>
      </c>
      <c r="I9" s="12">
        <v>1127219332</v>
      </c>
      <c r="J9" s="12">
        <v>557249368</v>
      </c>
      <c r="K9" s="12">
        <v>582333346</v>
      </c>
      <c r="L9" s="12">
        <v>1139582714</v>
      </c>
      <c r="M9" s="215">
        <v>0.5</v>
      </c>
      <c r="N9" s="216"/>
      <c r="O9" s="215">
        <v>1.6</v>
      </c>
      <c r="P9" s="216"/>
      <c r="Q9" s="215">
        <v>1.1</v>
      </c>
      <c r="R9" s="216"/>
    </row>
    <row r="10" spans="2:18" s="9" customFormat="1" ht="13.5" customHeight="1">
      <c r="B10" s="23"/>
      <c r="C10" s="22"/>
      <c r="D10" s="21"/>
      <c r="E10" s="21"/>
      <c r="F10" s="14" t="s">
        <v>5</v>
      </c>
      <c r="G10" s="12">
        <v>155271293</v>
      </c>
      <c r="H10" s="12">
        <v>159108387</v>
      </c>
      <c r="I10" s="12">
        <v>314379680</v>
      </c>
      <c r="J10" s="12">
        <v>157396173</v>
      </c>
      <c r="K10" s="12">
        <v>162786590</v>
      </c>
      <c r="L10" s="12">
        <v>320182762</v>
      </c>
      <c r="M10" s="215">
        <v>1.4</v>
      </c>
      <c r="N10" s="216"/>
      <c r="O10" s="215">
        <v>2.3</v>
      </c>
      <c r="P10" s="216"/>
      <c r="Q10" s="215">
        <v>1.8</v>
      </c>
      <c r="R10" s="216"/>
    </row>
    <row r="11" spans="2:18" s="9" customFormat="1" ht="13.5" customHeight="1">
      <c r="B11" s="23"/>
      <c r="C11" s="23"/>
      <c r="D11" s="26"/>
      <c r="E11" s="21"/>
      <c r="F11" s="15" t="s">
        <v>6</v>
      </c>
      <c r="G11" s="12">
        <v>20707107</v>
      </c>
      <c r="H11" s="12">
        <v>20956948</v>
      </c>
      <c r="I11" s="12">
        <v>41664056</v>
      </c>
      <c r="J11" s="12">
        <v>21017018</v>
      </c>
      <c r="K11" s="12">
        <v>21478543</v>
      </c>
      <c r="L11" s="12">
        <v>42495561</v>
      </c>
      <c r="M11" s="215">
        <v>1.5</v>
      </c>
      <c r="N11" s="216"/>
      <c r="O11" s="215">
        <v>2.5</v>
      </c>
      <c r="P11" s="216"/>
      <c r="Q11" s="215">
        <v>2</v>
      </c>
      <c r="R11" s="216"/>
    </row>
    <row r="12" spans="2:18" s="9" customFormat="1" ht="13.5" customHeight="1">
      <c r="B12" s="23"/>
      <c r="C12" s="23"/>
      <c r="D12" s="26"/>
      <c r="E12" s="21"/>
      <c r="F12" s="15" t="s">
        <v>131</v>
      </c>
      <c r="G12" s="12">
        <v>5166251</v>
      </c>
      <c r="H12" s="12">
        <v>5234571</v>
      </c>
      <c r="I12" s="12">
        <v>10400822</v>
      </c>
      <c r="J12" s="12">
        <v>5307947</v>
      </c>
      <c r="K12" s="12">
        <v>5366959</v>
      </c>
      <c r="L12" s="12">
        <v>10674906</v>
      </c>
      <c r="M12" s="215">
        <v>2.7</v>
      </c>
      <c r="N12" s="216"/>
      <c r="O12" s="215">
        <v>2.5</v>
      </c>
      <c r="P12" s="216"/>
      <c r="Q12" s="215">
        <v>2.6</v>
      </c>
      <c r="R12" s="216"/>
    </row>
    <row r="13" spans="2:18" s="9" customFormat="1" ht="13.5" customHeight="1">
      <c r="B13" s="23"/>
      <c r="C13" s="23"/>
      <c r="D13" s="26"/>
      <c r="E13" s="21"/>
      <c r="F13" s="15" t="s">
        <v>7</v>
      </c>
      <c r="G13" s="12">
        <v>2348124</v>
      </c>
      <c r="H13" s="12">
        <v>2375184</v>
      </c>
      <c r="I13" s="12">
        <v>4723307</v>
      </c>
      <c r="J13" s="12">
        <v>2407531</v>
      </c>
      <c r="K13" s="12">
        <v>2362155</v>
      </c>
      <c r="L13" s="12">
        <v>4769686</v>
      </c>
      <c r="M13" s="215">
        <v>2.5</v>
      </c>
      <c r="N13" s="216"/>
      <c r="O13" s="215">
        <v>-0.5</v>
      </c>
      <c r="P13" s="216"/>
      <c r="Q13" s="215">
        <v>1</v>
      </c>
      <c r="R13" s="216"/>
    </row>
    <row r="14" spans="2:18" s="9" customFormat="1" ht="13.5" customHeight="1">
      <c r="B14" s="23"/>
      <c r="C14" s="23"/>
      <c r="D14" s="26"/>
      <c r="E14" s="21"/>
      <c r="F14" s="15" t="s">
        <v>8</v>
      </c>
      <c r="G14" s="12">
        <v>3886442</v>
      </c>
      <c r="H14" s="12">
        <v>3885752</v>
      </c>
      <c r="I14" s="12">
        <v>7772193</v>
      </c>
      <c r="J14" s="12">
        <v>3789741</v>
      </c>
      <c r="K14" s="12">
        <v>3873565</v>
      </c>
      <c r="L14" s="12">
        <v>7663306</v>
      </c>
      <c r="M14" s="215">
        <v>-2.5</v>
      </c>
      <c r="N14" s="216"/>
      <c r="O14" s="215">
        <v>-0.3</v>
      </c>
      <c r="P14" s="216"/>
      <c r="Q14" s="215">
        <v>-1.4</v>
      </c>
      <c r="R14" s="216"/>
    </row>
    <row r="15" spans="2:18" s="9" customFormat="1" ht="13.5" customHeight="1">
      <c r="B15" s="23"/>
      <c r="C15" s="23"/>
      <c r="D15" s="26"/>
      <c r="E15" s="21"/>
      <c r="F15" s="15" t="s">
        <v>132</v>
      </c>
      <c r="G15" s="12">
        <v>13667538</v>
      </c>
      <c r="H15" s="12">
        <v>13759361</v>
      </c>
      <c r="I15" s="12">
        <v>27426899</v>
      </c>
      <c r="J15" s="12">
        <v>14033246</v>
      </c>
      <c r="K15" s="12">
        <v>14271580</v>
      </c>
      <c r="L15" s="12">
        <v>28304826</v>
      </c>
      <c r="M15" s="215">
        <v>2.7</v>
      </c>
      <c r="N15" s="216"/>
      <c r="O15" s="215">
        <v>3.7</v>
      </c>
      <c r="P15" s="216"/>
      <c r="Q15" s="215">
        <v>3.2</v>
      </c>
      <c r="R15" s="216"/>
    </row>
    <row r="16" spans="2:18" s="9" customFormat="1" ht="13.5" customHeight="1">
      <c r="B16" s="23"/>
      <c r="C16" s="23"/>
      <c r="D16" s="26"/>
      <c r="E16" s="21"/>
      <c r="F16" s="15" t="s">
        <v>9</v>
      </c>
      <c r="G16" s="12">
        <v>3922100</v>
      </c>
      <c r="H16" s="12">
        <v>4204472</v>
      </c>
      <c r="I16" s="12">
        <v>8126572</v>
      </c>
      <c r="J16" s="12">
        <v>4209249</v>
      </c>
      <c r="K16" s="12">
        <v>4177148</v>
      </c>
      <c r="L16" s="12">
        <v>8386397</v>
      </c>
      <c r="M16" s="215">
        <v>7.3</v>
      </c>
      <c r="N16" s="216"/>
      <c r="O16" s="215">
        <v>-0.6</v>
      </c>
      <c r="P16" s="216"/>
      <c r="Q16" s="215">
        <v>3.2</v>
      </c>
      <c r="R16" s="216"/>
    </row>
    <row r="17" spans="2:18" s="9" customFormat="1" ht="13.5" customHeight="1">
      <c r="B17" s="23"/>
      <c r="C17" s="23"/>
      <c r="D17" s="26"/>
      <c r="E17" s="21"/>
      <c r="F17" s="15" t="s">
        <v>10</v>
      </c>
      <c r="G17" s="12">
        <v>3424134</v>
      </c>
      <c r="H17" s="12">
        <v>3773817</v>
      </c>
      <c r="I17" s="12">
        <v>7197951</v>
      </c>
      <c r="J17" s="12">
        <v>3383022</v>
      </c>
      <c r="K17" s="12">
        <v>3659133</v>
      </c>
      <c r="L17" s="12">
        <v>7042155</v>
      </c>
      <c r="M17" s="215">
        <v>-1.2</v>
      </c>
      <c r="N17" s="216"/>
      <c r="O17" s="215">
        <v>-3</v>
      </c>
      <c r="P17" s="216"/>
      <c r="Q17" s="215">
        <v>-2.2</v>
      </c>
      <c r="R17" s="216"/>
    </row>
    <row r="18" spans="2:18" s="9" customFormat="1" ht="13.5" customHeight="1">
      <c r="B18" s="23"/>
      <c r="C18" s="23"/>
      <c r="D18" s="26"/>
      <c r="E18" s="21">
        <v>5776642</v>
      </c>
      <c r="F18" s="15" t="s">
        <v>11</v>
      </c>
      <c r="G18" s="12">
        <v>4615482</v>
      </c>
      <c r="H18" s="12">
        <v>4723896</v>
      </c>
      <c r="I18" s="12">
        <v>9339377</v>
      </c>
      <c r="J18" s="12">
        <v>4772074</v>
      </c>
      <c r="K18" s="12">
        <v>4952729</v>
      </c>
      <c r="L18" s="12">
        <v>9724803</v>
      </c>
      <c r="M18" s="215">
        <v>3.4</v>
      </c>
      <c r="N18" s="216"/>
      <c r="O18" s="215">
        <v>4.8</v>
      </c>
      <c r="P18" s="216"/>
      <c r="Q18" s="215">
        <v>4.1</v>
      </c>
      <c r="R18" s="216"/>
    </row>
    <row r="19" spans="2:18" s="9" customFormat="1" ht="13.5" customHeight="1">
      <c r="B19" s="23"/>
      <c r="C19" s="23"/>
      <c r="D19" s="26"/>
      <c r="E19" s="21"/>
      <c r="F19" s="15" t="s">
        <v>99</v>
      </c>
      <c r="G19" s="12">
        <v>4135945</v>
      </c>
      <c r="H19" s="12">
        <v>4195943</v>
      </c>
      <c r="I19" s="12">
        <v>8331888</v>
      </c>
      <c r="J19" s="12">
        <v>4145966</v>
      </c>
      <c r="K19" s="12">
        <v>4280197</v>
      </c>
      <c r="L19" s="12">
        <v>8426163</v>
      </c>
      <c r="M19" s="215">
        <v>0.2</v>
      </c>
      <c r="N19" s="216"/>
      <c r="O19" s="215">
        <v>2</v>
      </c>
      <c r="P19" s="216"/>
      <c r="Q19" s="215">
        <v>1.1</v>
      </c>
      <c r="R19" s="216"/>
    </row>
    <row r="20" spans="2:18" s="9" customFormat="1" ht="13.5" customHeight="1">
      <c r="B20" s="23"/>
      <c r="C20" s="23"/>
      <c r="D20" s="26"/>
      <c r="E20" s="21"/>
      <c r="F20" s="15" t="s">
        <v>12</v>
      </c>
      <c r="G20" s="12">
        <v>8957135</v>
      </c>
      <c r="H20" s="12">
        <v>9246771</v>
      </c>
      <c r="I20" s="12">
        <v>18203907</v>
      </c>
      <c r="J20" s="12">
        <v>8747996</v>
      </c>
      <c r="K20" s="12">
        <v>9183557</v>
      </c>
      <c r="L20" s="12">
        <v>17931553</v>
      </c>
      <c r="M20" s="215">
        <v>-2.3</v>
      </c>
      <c r="N20" s="216"/>
      <c r="O20" s="215">
        <v>-0.7</v>
      </c>
      <c r="P20" s="216"/>
      <c r="Q20" s="215">
        <v>-1.5</v>
      </c>
      <c r="R20" s="216"/>
    </row>
    <row r="21" spans="2:18" s="9" customFormat="1" ht="13.5" customHeight="1">
      <c r="B21" s="23"/>
      <c r="C21" s="23"/>
      <c r="D21" s="26"/>
      <c r="E21" s="21"/>
      <c r="F21" s="15" t="s">
        <v>133</v>
      </c>
      <c r="G21" s="12">
        <v>2682874</v>
      </c>
      <c r="H21" s="12">
        <v>2893056</v>
      </c>
      <c r="I21" s="12">
        <v>5575930</v>
      </c>
      <c r="J21" s="12">
        <v>2786592</v>
      </c>
      <c r="K21" s="12">
        <v>2897516</v>
      </c>
      <c r="L21" s="12">
        <v>5684108</v>
      </c>
      <c r="M21" s="215">
        <v>3.9</v>
      </c>
      <c r="N21" s="216"/>
      <c r="O21" s="215">
        <v>0.2</v>
      </c>
      <c r="P21" s="216"/>
      <c r="Q21" s="215">
        <v>1.9</v>
      </c>
      <c r="R21" s="216"/>
    </row>
    <row r="22" spans="2:18" s="9" customFormat="1" ht="13.5" customHeight="1">
      <c r="B22" s="23"/>
      <c r="C22" s="23"/>
      <c r="D22" s="26"/>
      <c r="E22" s="21"/>
      <c r="F22" s="15" t="s">
        <v>134</v>
      </c>
      <c r="G22" s="12">
        <v>10126073</v>
      </c>
      <c r="H22" s="12">
        <v>10911678</v>
      </c>
      <c r="I22" s="12">
        <v>21037751</v>
      </c>
      <c r="J22" s="12">
        <v>11142889</v>
      </c>
      <c r="K22" s="12">
        <v>11379638</v>
      </c>
      <c r="L22" s="12">
        <v>22522527</v>
      </c>
      <c r="M22" s="215">
        <v>10</v>
      </c>
      <c r="N22" s="216"/>
      <c r="O22" s="215">
        <v>4.3</v>
      </c>
      <c r="P22" s="216"/>
      <c r="Q22" s="215">
        <v>7.1</v>
      </c>
      <c r="R22" s="216"/>
    </row>
    <row r="23" spans="2:18" s="9" customFormat="1" ht="13.5" customHeight="1">
      <c r="B23" s="23"/>
      <c r="C23" s="23"/>
      <c r="D23" s="26"/>
      <c r="E23" s="21"/>
      <c r="F23" s="15" t="s">
        <v>135</v>
      </c>
      <c r="G23" s="12">
        <v>4589398</v>
      </c>
      <c r="H23" s="12">
        <v>4674039</v>
      </c>
      <c r="I23" s="12">
        <v>9263436</v>
      </c>
      <c r="J23" s="12">
        <v>4637105</v>
      </c>
      <c r="K23" s="12">
        <v>4908863</v>
      </c>
      <c r="L23" s="12">
        <v>9545968</v>
      </c>
      <c r="M23" s="215">
        <v>1</v>
      </c>
      <c r="N23" s="216"/>
      <c r="O23" s="215">
        <v>5</v>
      </c>
      <c r="P23" s="216"/>
      <c r="Q23" s="215">
        <v>3</v>
      </c>
      <c r="R23" s="216"/>
    </row>
    <row r="24" spans="2:18" s="9" customFormat="1" ht="13.5" customHeight="1">
      <c r="B24" s="23"/>
      <c r="C24" s="23"/>
      <c r="D24" s="26"/>
      <c r="E24" s="21"/>
      <c r="F24" s="15" t="s">
        <v>13</v>
      </c>
      <c r="G24" s="12">
        <v>13267998</v>
      </c>
      <c r="H24" s="12">
        <v>13816718</v>
      </c>
      <c r="I24" s="12">
        <v>27084716</v>
      </c>
      <c r="J24" s="12">
        <v>13161280</v>
      </c>
      <c r="K24" s="12">
        <v>14020398</v>
      </c>
      <c r="L24" s="12">
        <v>27181678</v>
      </c>
      <c r="M24" s="215">
        <v>-0.8</v>
      </c>
      <c r="N24" s="216"/>
      <c r="O24" s="215">
        <v>1.5</v>
      </c>
      <c r="P24" s="216"/>
      <c r="Q24" s="215">
        <v>0.4</v>
      </c>
      <c r="R24" s="216"/>
    </row>
    <row r="25" spans="2:18" s="9" customFormat="1" ht="13.5" customHeight="1">
      <c r="B25" s="23"/>
      <c r="C25" s="23"/>
      <c r="D25" s="26"/>
      <c r="E25" s="21"/>
      <c r="F25" s="15" t="s">
        <v>14</v>
      </c>
      <c r="G25" s="12">
        <v>16338340</v>
      </c>
      <c r="H25" s="12">
        <v>16315138</v>
      </c>
      <c r="I25" s="12">
        <v>32653478</v>
      </c>
      <c r="J25" s="12">
        <v>16380106</v>
      </c>
      <c r="K25" s="12">
        <v>17434163</v>
      </c>
      <c r="L25" s="12">
        <v>33814269</v>
      </c>
      <c r="M25" s="215">
        <v>0.3</v>
      </c>
      <c r="N25" s="216"/>
      <c r="O25" s="215">
        <v>6.9</v>
      </c>
      <c r="P25" s="216"/>
      <c r="Q25" s="215">
        <v>3.6</v>
      </c>
      <c r="R25" s="216"/>
    </row>
    <row r="26" spans="2:18" s="9" customFormat="1" ht="13.5" customHeight="1">
      <c r="B26" s="23"/>
      <c r="C26" s="23"/>
      <c r="D26" s="26"/>
      <c r="E26" s="21"/>
      <c r="F26" s="15" t="s">
        <v>136</v>
      </c>
      <c r="G26" s="12">
        <v>14458608</v>
      </c>
      <c r="H26" s="12">
        <v>14704084</v>
      </c>
      <c r="I26" s="12">
        <v>29162691</v>
      </c>
      <c r="J26" s="12">
        <v>14281659</v>
      </c>
      <c r="K26" s="12">
        <v>14580929</v>
      </c>
      <c r="L26" s="12">
        <v>28862588</v>
      </c>
      <c r="M26" s="215">
        <v>-1.2</v>
      </c>
      <c r="N26" s="216"/>
      <c r="O26" s="215">
        <v>-0.8</v>
      </c>
      <c r="P26" s="216"/>
      <c r="Q26" s="215">
        <v>-1</v>
      </c>
      <c r="R26" s="216"/>
    </row>
    <row r="27" spans="2:18" s="9" customFormat="1" ht="13.5" customHeight="1">
      <c r="B27" s="23"/>
      <c r="C27" s="23"/>
      <c r="D27" s="26"/>
      <c r="E27" s="21"/>
      <c r="F27" s="15" t="s">
        <v>137</v>
      </c>
      <c r="G27" s="12">
        <v>3756293</v>
      </c>
      <c r="H27" s="12">
        <v>3793070</v>
      </c>
      <c r="I27" s="12">
        <v>7549363</v>
      </c>
      <c r="J27" s="12">
        <v>3659766</v>
      </c>
      <c r="K27" s="12">
        <v>3744674</v>
      </c>
      <c r="L27" s="12">
        <v>7404440</v>
      </c>
      <c r="M27" s="215">
        <v>-2.6</v>
      </c>
      <c r="N27" s="216"/>
      <c r="O27" s="215">
        <v>-1.3</v>
      </c>
      <c r="P27" s="216"/>
      <c r="Q27" s="215">
        <v>-1.9</v>
      </c>
      <c r="R27" s="216"/>
    </row>
    <row r="28" spans="2:18" s="9" customFormat="1" ht="13.5" customHeight="1">
      <c r="B28" s="23"/>
      <c r="C28" s="23"/>
      <c r="D28" s="22"/>
      <c r="E28" s="27"/>
      <c r="F28" s="35" t="s">
        <v>167</v>
      </c>
      <c r="G28" s="12">
        <v>19221452</v>
      </c>
      <c r="H28" s="12">
        <v>19643891</v>
      </c>
      <c r="I28" s="12">
        <v>38865343</v>
      </c>
      <c r="J28" s="12">
        <v>19532987</v>
      </c>
      <c r="K28" s="12">
        <v>20214842</v>
      </c>
      <c r="L28" s="12">
        <v>39747828</v>
      </c>
      <c r="M28" s="215">
        <v>1.6</v>
      </c>
      <c r="N28" s="216"/>
      <c r="O28" s="215">
        <v>2.9</v>
      </c>
      <c r="P28" s="216"/>
      <c r="Q28" s="215">
        <v>2.3</v>
      </c>
      <c r="R28" s="216"/>
    </row>
    <row r="29" spans="2:18" s="9" customFormat="1" ht="13.5" customHeight="1">
      <c r="B29" s="23"/>
      <c r="C29" s="22"/>
      <c r="D29" s="21"/>
      <c r="E29" s="21"/>
      <c r="F29" s="15" t="s">
        <v>15</v>
      </c>
      <c r="G29" s="12">
        <v>398970864</v>
      </c>
      <c r="H29" s="12">
        <v>413868788</v>
      </c>
      <c r="I29" s="12">
        <v>812839652</v>
      </c>
      <c r="J29" s="12">
        <v>399853195</v>
      </c>
      <c r="K29" s="12">
        <v>419546757</v>
      </c>
      <c r="L29" s="12">
        <v>819399952</v>
      </c>
      <c r="M29" s="215">
        <v>0.2</v>
      </c>
      <c r="N29" s="216"/>
      <c r="O29" s="215">
        <v>1.4</v>
      </c>
      <c r="P29" s="216"/>
      <c r="Q29" s="215">
        <v>0.8</v>
      </c>
      <c r="R29" s="216"/>
    </row>
    <row r="30" spans="2:18" s="9" customFormat="1" ht="13.5" customHeight="1">
      <c r="B30" s="23"/>
      <c r="C30" s="30"/>
      <c r="D30" s="28"/>
      <c r="E30" s="28"/>
      <c r="F30" s="14" t="s">
        <v>16</v>
      </c>
      <c r="G30" s="12">
        <v>1341628</v>
      </c>
      <c r="H30" s="12">
        <v>1393664</v>
      </c>
      <c r="I30" s="12">
        <v>2735292</v>
      </c>
      <c r="J30" s="12">
        <v>1382980</v>
      </c>
      <c r="K30" s="12">
        <v>1477858</v>
      </c>
      <c r="L30" s="12">
        <v>2860838</v>
      </c>
      <c r="M30" s="215">
        <v>3.1</v>
      </c>
      <c r="N30" s="216"/>
      <c r="O30" s="215">
        <v>6</v>
      </c>
      <c r="P30" s="216"/>
      <c r="Q30" s="215">
        <v>4.6</v>
      </c>
      <c r="R30" s="216"/>
    </row>
    <row r="31" spans="2:18" s="9" customFormat="1" ht="13.5" customHeight="1">
      <c r="B31" s="23"/>
      <c r="C31" s="23"/>
      <c r="D31" s="26"/>
      <c r="E31" s="21"/>
      <c r="F31" s="15" t="s">
        <v>138</v>
      </c>
      <c r="G31" s="12">
        <v>1252885</v>
      </c>
      <c r="H31" s="12">
        <v>1275581</v>
      </c>
      <c r="I31" s="12">
        <v>2528466</v>
      </c>
      <c r="J31" s="12">
        <v>1270995</v>
      </c>
      <c r="K31" s="12">
        <v>1299119</v>
      </c>
      <c r="L31" s="12">
        <v>2570114</v>
      </c>
      <c r="M31" s="215">
        <v>1.4</v>
      </c>
      <c r="N31" s="216"/>
      <c r="O31" s="215">
        <v>1.8</v>
      </c>
      <c r="P31" s="216"/>
      <c r="Q31" s="215">
        <v>1.6</v>
      </c>
      <c r="R31" s="216"/>
    </row>
    <row r="32" spans="2:18" s="9" customFormat="1" ht="13.5" customHeight="1">
      <c r="B32" s="23"/>
      <c r="C32" s="23"/>
      <c r="D32" s="26"/>
      <c r="E32" s="21"/>
      <c r="F32" s="15" t="s">
        <v>17</v>
      </c>
      <c r="G32" s="12">
        <v>44078354</v>
      </c>
      <c r="H32" s="12">
        <v>50515796</v>
      </c>
      <c r="I32" s="12">
        <v>94594150</v>
      </c>
      <c r="J32" s="12">
        <v>42365784</v>
      </c>
      <c r="K32" s="12">
        <v>49222586</v>
      </c>
      <c r="L32" s="12">
        <v>91588370</v>
      </c>
      <c r="M32" s="215">
        <v>-3.9</v>
      </c>
      <c r="N32" s="216"/>
      <c r="O32" s="215">
        <v>-2.6</v>
      </c>
      <c r="P32" s="216"/>
      <c r="Q32" s="215">
        <v>-3.2</v>
      </c>
      <c r="R32" s="216"/>
    </row>
    <row r="33" spans="2:18" s="9" customFormat="1" ht="13.5" customHeight="1">
      <c r="B33" s="23"/>
      <c r="C33" s="23"/>
      <c r="D33" s="26"/>
      <c r="E33" s="21"/>
      <c r="F33" s="15" t="s">
        <v>139</v>
      </c>
      <c r="G33" s="12">
        <v>2771794</v>
      </c>
      <c r="H33" s="12">
        <v>2820084</v>
      </c>
      <c r="I33" s="12">
        <v>5591878</v>
      </c>
      <c r="J33" s="12">
        <v>2787158</v>
      </c>
      <c r="K33" s="12">
        <v>2870519</v>
      </c>
      <c r="L33" s="12">
        <v>5657678</v>
      </c>
      <c r="M33" s="215">
        <v>0.6</v>
      </c>
      <c r="N33" s="216"/>
      <c r="O33" s="215">
        <v>1.8</v>
      </c>
      <c r="P33" s="216"/>
      <c r="Q33" s="215">
        <v>1.2</v>
      </c>
      <c r="R33" s="216"/>
    </row>
    <row r="34" spans="2:18" ht="13.5" customHeight="1">
      <c r="B34" s="24"/>
      <c r="C34" s="24"/>
      <c r="D34" s="29"/>
      <c r="E34" s="25"/>
      <c r="F34" s="34" t="s">
        <v>140</v>
      </c>
      <c r="G34" s="12">
        <v>21104816</v>
      </c>
      <c r="H34" s="12">
        <v>21858728</v>
      </c>
      <c r="I34" s="12">
        <v>42963544</v>
      </c>
      <c r="J34" s="12">
        <v>21007630</v>
      </c>
      <c r="K34" s="12">
        <v>22308967</v>
      </c>
      <c r="L34" s="12">
        <v>43316597</v>
      </c>
      <c r="M34" s="215">
        <v>-0.5</v>
      </c>
      <c r="N34" s="216"/>
      <c r="O34" s="215">
        <v>2.1</v>
      </c>
      <c r="P34" s="216"/>
      <c r="Q34" s="215">
        <v>0.8</v>
      </c>
      <c r="R34" s="216"/>
    </row>
    <row r="35" spans="2:18" ht="13.5" customHeight="1">
      <c r="B35" s="24"/>
      <c r="C35" s="24"/>
      <c r="D35" s="29"/>
      <c r="E35" s="25"/>
      <c r="F35" s="34" t="s">
        <v>141</v>
      </c>
      <c r="G35" s="12">
        <v>25276716</v>
      </c>
      <c r="H35" s="12">
        <v>24836500</v>
      </c>
      <c r="I35" s="12">
        <v>50113216</v>
      </c>
      <c r="J35" s="12">
        <v>24956111</v>
      </c>
      <c r="K35" s="12">
        <v>25140374</v>
      </c>
      <c r="L35" s="12">
        <v>50096485</v>
      </c>
      <c r="M35" s="215">
        <v>-1.3</v>
      </c>
      <c r="N35" s="216"/>
      <c r="O35" s="215">
        <v>1.2</v>
      </c>
      <c r="P35" s="216"/>
      <c r="Q35" s="215">
        <v>-0.01</v>
      </c>
      <c r="R35" s="216"/>
    </row>
    <row r="36" spans="2:18" ht="13.5" customHeight="1">
      <c r="B36" s="24"/>
      <c r="C36" s="24"/>
      <c r="D36" s="29"/>
      <c r="E36" s="25"/>
      <c r="F36" s="34" t="s">
        <v>142</v>
      </c>
      <c r="G36" s="12">
        <v>147141917</v>
      </c>
      <c r="H36" s="12">
        <v>153494903</v>
      </c>
      <c r="I36" s="12">
        <v>300636820</v>
      </c>
      <c r="J36" s="12">
        <v>150103792</v>
      </c>
      <c r="K36" s="12">
        <v>155976056</v>
      </c>
      <c r="L36" s="12">
        <v>306079849</v>
      </c>
      <c r="M36" s="215">
        <v>2</v>
      </c>
      <c r="N36" s="216"/>
      <c r="O36" s="215">
        <v>1.6</v>
      </c>
      <c r="P36" s="216"/>
      <c r="Q36" s="215">
        <v>1.8</v>
      </c>
      <c r="R36" s="216"/>
    </row>
    <row r="37" spans="2:18" ht="13.5" customHeight="1">
      <c r="B37" s="24"/>
      <c r="C37" s="24"/>
      <c r="D37" s="29"/>
      <c r="E37" s="25"/>
      <c r="F37" s="34" t="s">
        <v>143</v>
      </c>
      <c r="G37" s="12">
        <v>76483243</v>
      </c>
      <c r="H37" s="12">
        <v>76637232</v>
      </c>
      <c r="I37" s="12">
        <v>153120475</v>
      </c>
      <c r="J37" s="12">
        <v>75909602</v>
      </c>
      <c r="K37" s="12">
        <v>78960647</v>
      </c>
      <c r="L37" s="12">
        <v>154870249</v>
      </c>
      <c r="M37" s="215">
        <v>-0.8</v>
      </c>
      <c r="N37" s="216"/>
      <c r="O37" s="215">
        <v>3</v>
      </c>
      <c r="P37" s="216"/>
      <c r="Q37" s="215">
        <v>1.1</v>
      </c>
      <c r="R37" s="216"/>
    </row>
    <row r="38" spans="2:18" ht="13.5" customHeight="1">
      <c r="B38" s="24"/>
      <c r="C38" s="24"/>
      <c r="D38" s="29"/>
      <c r="E38" s="25"/>
      <c r="F38" s="34" t="s">
        <v>18</v>
      </c>
      <c r="G38" s="12">
        <v>9004119</v>
      </c>
      <c r="H38" s="12">
        <v>9219158</v>
      </c>
      <c r="I38" s="12">
        <v>18223278</v>
      </c>
      <c r="J38" s="12">
        <v>9155811</v>
      </c>
      <c r="K38" s="12">
        <v>9659014</v>
      </c>
      <c r="L38" s="12">
        <v>18814825</v>
      </c>
      <c r="M38" s="215">
        <v>1.7</v>
      </c>
      <c r="N38" s="216"/>
      <c r="O38" s="215">
        <v>4.8</v>
      </c>
      <c r="P38" s="216"/>
      <c r="Q38" s="215">
        <v>3.2</v>
      </c>
      <c r="R38" s="216"/>
    </row>
    <row r="39" spans="2:18" ht="13.5" customHeight="1">
      <c r="B39" s="24"/>
      <c r="C39" s="24"/>
      <c r="D39" s="31"/>
      <c r="E39" s="25"/>
      <c r="F39" s="34" t="s">
        <v>102</v>
      </c>
      <c r="G39" s="12">
        <v>4757127</v>
      </c>
      <c r="H39" s="12">
        <v>4769944</v>
      </c>
      <c r="I39" s="12">
        <v>9527071</v>
      </c>
      <c r="J39" s="12">
        <v>4700770</v>
      </c>
      <c r="K39" s="12">
        <v>4782881</v>
      </c>
      <c r="L39" s="12">
        <v>9483650</v>
      </c>
      <c r="M39" s="215">
        <v>-1.2</v>
      </c>
      <c r="N39" s="216"/>
      <c r="O39" s="215">
        <v>0.3</v>
      </c>
      <c r="P39" s="216"/>
      <c r="Q39" s="215">
        <v>-0.5</v>
      </c>
      <c r="R39" s="216"/>
    </row>
    <row r="40" spans="2:18" ht="13.5" customHeight="1">
      <c r="B40" s="24"/>
      <c r="C40" s="24"/>
      <c r="D40" s="31"/>
      <c r="E40" s="25"/>
      <c r="F40" s="34" t="s">
        <v>144</v>
      </c>
      <c r="G40" s="12">
        <v>769582</v>
      </c>
      <c r="H40" s="12">
        <v>761897</v>
      </c>
      <c r="I40" s="12">
        <v>1531479</v>
      </c>
      <c r="J40" s="12">
        <v>770612</v>
      </c>
      <c r="K40" s="12">
        <v>764162</v>
      </c>
      <c r="L40" s="12">
        <v>1534773</v>
      </c>
      <c r="M40" s="215">
        <v>0.1</v>
      </c>
      <c r="N40" s="216"/>
      <c r="O40" s="215">
        <v>0.3</v>
      </c>
      <c r="P40" s="216"/>
      <c r="Q40" s="215">
        <v>0.2</v>
      </c>
      <c r="R40" s="216"/>
    </row>
    <row r="41" spans="2:18" ht="13.5" customHeight="1">
      <c r="B41" s="24"/>
      <c r="C41" s="24"/>
      <c r="D41" s="31"/>
      <c r="E41" s="25"/>
      <c r="F41" s="34" t="s">
        <v>145</v>
      </c>
      <c r="G41" s="12">
        <v>64988684</v>
      </c>
      <c r="H41" s="12">
        <v>66285298</v>
      </c>
      <c r="I41" s="12">
        <v>131273983</v>
      </c>
      <c r="J41" s="12">
        <v>65441951</v>
      </c>
      <c r="K41" s="12">
        <v>67084573</v>
      </c>
      <c r="L41" s="12">
        <v>132526524</v>
      </c>
      <c r="M41" s="215">
        <v>0.7</v>
      </c>
      <c r="N41" s="216"/>
      <c r="O41" s="215">
        <v>1.2</v>
      </c>
      <c r="P41" s="216"/>
      <c r="Q41" s="215">
        <v>1</v>
      </c>
      <c r="R41" s="216"/>
    </row>
    <row r="42" spans="2:18" ht="13.5" customHeight="1">
      <c r="B42" s="24"/>
      <c r="C42" s="24"/>
      <c r="D42" s="24"/>
      <c r="E42" s="29"/>
      <c r="F42" s="34" t="s">
        <v>146</v>
      </c>
      <c r="G42" s="12">
        <v>11793310</v>
      </c>
      <c r="H42" s="12">
        <v>11599966</v>
      </c>
      <c r="I42" s="12">
        <v>23393276</v>
      </c>
      <c r="J42" s="12">
        <v>11939401</v>
      </c>
      <c r="K42" s="12">
        <v>11852898</v>
      </c>
      <c r="L42" s="12">
        <v>23792299</v>
      </c>
      <c r="M42" s="215">
        <v>1.2</v>
      </c>
      <c r="N42" s="216"/>
      <c r="O42" s="215">
        <v>2.2</v>
      </c>
      <c r="P42" s="216"/>
      <c r="Q42" s="215">
        <v>1.7</v>
      </c>
      <c r="R42" s="216"/>
    </row>
    <row r="43" spans="2:18" ht="13.5" customHeight="1">
      <c r="B43" s="24"/>
      <c r="C43" s="24"/>
      <c r="D43" s="24"/>
      <c r="E43" s="29"/>
      <c r="F43" s="34" t="s">
        <v>147</v>
      </c>
      <c r="G43" s="12">
        <v>5166843</v>
      </c>
      <c r="H43" s="12">
        <v>5184750</v>
      </c>
      <c r="I43" s="12">
        <v>10351592</v>
      </c>
      <c r="J43" s="12">
        <v>5339184</v>
      </c>
      <c r="K43" s="12">
        <v>5269211</v>
      </c>
      <c r="L43" s="12">
        <v>10608395</v>
      </c>
      <c r="M43" s="215">
        <v>3.3</v>
      </c>
      <c r="N43" s="216"/>
      <c r="O43" s="215">
        <v>1.6</v>
      </c>
      <c r="P43" s="216"/>
      <c r="Q43" s="215">
        <v>2.5</v>
      </c>
      <c r="R43" s="216"/>
    </row>
    <row r="44" spans="2:18" ht="13.5" customHeight="1">
      <c r="B44" s="24"/>
      <c r="C44" s="24"/>
      <c r="D44" s="24"/>
      <c r="E44" s="29"/>
      <c r="F44" s="34" t="s">
        <v>148</v>
      </c>
      <c r="G44" s="12">
        <v>12992821</v>
      </c>
      <c r="H44" s="12">
        <v>12626847</v>
      </c>
      <c r="I44" s="12">
        <v>25619668</v>
      </c>
      <c r="J44" s="12">
        <v>13013776</v>
      </c>
      <c r="K44" s="12">
        <v>12671769</v>
      </c>
      <c r="L44" s="12">
        <v>25685545</v>
      </c>
      <c r="M44" s="215">
        <v>0.2</v>
      </c>
      <c r="N44" s="216"/>
      <c r="O44" s="215">
        <v>0.4</v>
      </c>
      <c r="P44" s="216"/>
      <c r="Q44" s="215">
        <v>0.3</v>
      </c>
      <c r="R44" s="216"/>
    </row>
    <row r="45" spans="2:18" ht="13.5" customHeight="1">
      <c r="B45" s="24"/>
      <c r="C45" s="24"/>
      <c r="D45" s="24"/>
      <c r="E45" s="29"/>
      <c r="F45" s="149" t="s">
        <v>149</v>
      </c>
      <c r="G45" s="12">
        <v>15096450</v>
      </c>
      <c r="H45" s="12">
        <v>16441526</v>
      </c>
      <c r="I45" s="12">
        <v>31537976</v>
      </c>
      <c r="J45" s="12">
        <v>15092315</v>
      </c>
      <c r="K45" s="12">
        <v>16535296</v>
      </c>
      <c r="L45" s="12">
        <v>31627611</v>
      </c>
      <c r="M45" s="215">
        <v>-0.01</v>
      </c>
      <c r="N45" s="216"/>
      <c r="O45" s="215">
        <v>0.6</v>
      </c>
      <c r="P45" s="216"/>
      <c r="Q45" s="215">
        <v>0.3</v>
      </c>
      <c r="R45" s="216"/>
    </row>
    <row r="46" spans="2:18" ht="13.5" customHeight="1">
      <c r="B46" s="24"/>
      <c r="C46" s="24"/>
      <c r="D46" s="24"/>
      <c r="E46" s="29"/>
      <c r="F46" s="34" t="s">
        <v>19</v>
      </c>
      <c r="G46" s="12">
        <v>2782897</v>
      </c>
      <c r="H46" s="12">
        <v>2854576</v>
      </c>
      <c r="I46" s="12">
        <v>5637473</v>
      </c>
      <c r="J46" s="12">
        <v>2887515</v>
      </c>
      <c r="K46" s="12">
        <v>3032149</v>
      </c>
      <c r="L46" s="12">
        <v>5919665</v>
      </c>
      <c r="M46" s="215">
        <v>3.8</v>
      </c>
      <c r="N46" s="216"/>
      <c r="O46" s="215">
        <v>6.2</v>
      </c>
      <c r="P46" s="216"/>
      <c r="Q46" s="215">
        <v>5</v>
      </c>
      <c r="R46" s="216"/>
    </row>
    <row r="47" spans="2:18" ht="13.5" customHeight="1">
      <c r="B47" s="24"/>
      <c r="C47" s="24"/>
      <c r="D47" s="24"/>
      <c r="E47" s="29"/>
      <c r="F47" s="34" t="s">
        <v>150</v>
      </c>
      <c r="G47" s="12">
        <v>2222929</v>
      </c>
      <c r="H47" s="12">
        <v>2204694</v>
      </c>
      <c r="I47" s="12">
        <v>4427623</v>
      </c>
      <c r="J47" s="12">
        <v>2147900</v>
      </c>
      <c r="K47" s="12">
        <v>2164049</v>
      </c>
      <c r="L47" s="12">
        <v>4311949</v>
      </c>
      <c r="M47" s="215">
        <v>-3.4</v>
      </c>
      <c r="N47" s="216"/>
      <c r="O47" s="215">
        <v>-1.8</v>
      </c>
      <c r="P47" s="216"/>
      <c r="Q47" s="215">
        <v>-2.6</v>
      </c>
      <c r="R47" s="216"/>
    </row>
    <row r="48" spans="2:18" ht="13.5" customHeight="1">
      <c r="B48" s="24"/>
      <c r="C48" s="24"/>
      <c r="D48" s="32"/>
      <c r="E48" s="29"/>
      <c r="F48" s="34" t="s">
        <v>151</v>
      </c>
      <c r="G48" s="12">
        <v>14933435</v>
      </c>
      <c r="H48" s="12">
        <v>15372940</v>
      </c>
      <c r="I48" s="12">
        <v>30306375</v>
      </c>
      <c r="J48" s="12">
        <v>15021859</v>
      </c>
      <c r="K48" s="12">
        <v>15559202</v>
      </c>
      <c r="L48" s="12">
        <v>30581060</v>
      </c>
      <c r="M48" s="215">
        <v>0.6</v>
      </c>
      <c r="N48" s="216"/>
      <c r="O48" s="215">
        <v>1.2</v>
      </c>
      <c r="P48" s="216"/>
      <c r="Q48" s="215">
        <v>0.9</v>
      </c>
      <c r="R48" s="216"/>
    </row>
    <row r="49" spans="2:18" ht="13.5" customHeight="1">
      <c r="B49" s="32"/>
      <c r="C49" s="32"/>
      <c r="D49" s="29"/>
      <c r="E49" s="25"/>
      <c r="F49" s="34" t="s">
        <v>105</v>
      </c>
      <c r="G49" s="52"/>
      <c r="H49" s="52"/>
      <c r="I49" s="52"/>
      <c r="J49" s="52"/>
      <c r="K49" s="52"/>
      <c r="L49" s="52"/>
      <c r="M49" s="217"/>
      <c r="N49" s="218"/>
      <c r="O49" s="217"/>
      <c r="P49" s="218"/>
      <c r="Q49" s="217"/>
      <c r="R49" s="218"/>
    </row>
    <row r="50" spans="3:6" ht="12.75" customHeight="1">
      <c r="C50" s="39"/>
      <c r="D50" s="39"/>
      <c r="E50" s="39"/>
      <c r="F50" s="150"/>
    </row>
    <row r="51" spans="3:6" ht="11.25" customHeight="1">
      <c r="C51" s="5" t="s">
        <v>106</v>
      </c>
      <c r="D51" s="39"/>
      <c r="E51" s="39"/>
      <c r="F51" s="150"/>
    </row>
    <row r="52" spans="3:15" ht="11.25" customHeight="1">
      <c r="C52" s="44" t="s">
        <v>294</v>
      </c>
      <c r="D52" s="39"/>
      <c r="E52" s="39"/>
      <c r="F52" s="39"/>
      <c r="O52" s="39"/>
    </row>
    <row r="53" spans="3:15" ht="11.25" customHeight="1">
      <c r="C53" s="5" t="s">
        <v>332</v>
      </c>
      <c r="D53" s="39"/>
      <c r="E53" s="39"/>
      <c r="F53" s="39"/>
      <c r="O53" s="39"/>
    </row>
    <row r="54" spans="3:6" ht="12.75" customHeight="1">
      <c r="C54" s="39"/>
      <c r="D54" s="39"/>
      <c r="E54" s="39"/>
      <c r="F54" s="150"/>
    </row>
    <row r="55" spans="3:6" ht="12.75" customHeight="1">
      <c r="C55" s="39"/>
      <c r="D55" s="39"/>
      <c r="E55" s="39"/>
      <c r="F55" s="150"/>
    </row>
    <row r="57" ht="12" customHeight="1">
      <c r="G57" s="148"/>
    </row>
  </sheetData>
  <mergeCells count="135">
    <mergeCell ref="Q48:R48"/>
    <mergeCell ref="Q49:R49"/>
    <mergeCell ref="Q44:R44"/>
    <mergeCell ref="Q45:R45"/>
    <mergeCell ref="Q46:R46"/>
    <mergeCell ref="Q47:R47"/>
    <mergeCell ref="Q40:R40"/>
    <mergeCell ref="Q41:R41"/>
    <mergeCell ref="Q42:R42"/>
    <mergeCell ref="Q43:R43"/>
    <mergeCell ref="Q36:R36"/>
    <mergeCell ref="Q37:R37"/>
    <mergeCell ref="Q38:R38"/>
    <mergeCell ref="Q39:R39"/>
    <mergeCell ref="Q32:R32"/>
    <mergeCell ref="Q33:R33"/>
    <mergeCell ref="Q34:R34"/>
    <mergeCell ref="Q35:R35"/>
    <mergeCell ref="Q28:R28"/>
    <mergeCell ref="Q29:R29"/>
    <mergeCell ref="Q30:R30"/>
    <mergeCell ref="Q31:R31"/>
    <mergeCell ref="Q24:R24"/>
    <mergeCell ref="Q25:R25"/>
    <mergeCell ref="Q26:R26"/>
    <mergeCell ref="Q27:R27"/>
    <mergeCell ref="Q20:R20"/>
    <mergeCell ref="Q21:R21"/>
    <mergeCell ref="Q22:R22"/>
    <mergeCell ref="Q23:R23"/>
    <mergeCell ref="Q16:R16"/>
    <mergeCell ref="Q17:R17"/>
    <mergeCell ref="Q18:R18"/>
    <mergeCell ref="Q19:R19"/>
    <mergeCell ref="Q12:R12"/>
    <mergeCell ref="Q13:R13"/>
    <mergeCell ref="Q14:R14"/>
    <mergeCell ref="Q15:R15"/>
    <mergeCell ref="O49:P49"/>
    <mergeCell ref="O9:P9"/>
    <mergeCell ref="O10:P10"/>
    <mergeCell ref="O11:P11"/>
    <mergeCell ref="O12:P12"/>
    <mergeCell ref="O13:P13"/>
    <mergeCell ref="O14:P14"/>
    <mergeCell ref="O15:P15"/>
    <mergeCell ref="O16:P16"/>
    <mergeCell ref="O45:P45"/>
    <mergeCell ref="O46:P46"/>
    <mergeCell ref="O47:P47"/>
    <mergeCell ref="O48:P48"/>
    <mergeCell ref="O41:P41"/>
    <mergeCell ref="O42:P42"/>
    <mergeCell ref="O43:P43"/>
    <mergeCell ref="O44:P44"/>
    <mergeCell ref="O37:P37"/>
    <mergeCell ref="O38:P38"/>
    <mergeCell ref="O39:P39"/>
    <mergeCell ref="O40:P40"/>
    <mergeCell ref="O33:P33"/>
    <mergeCell ref="O34:P34"/>
    <mergeCell ref="O35:P35"/>
    <mergeCell ref="O36:P36"/>
    <mergeCell ref="O29:P29"/>
    <mergeCell ref="O30:P30"/>
    <mergeCell ref="O31:P31"/>
    <mergeCell ref="O32:P32"/>
    <mergeCell ref="O25:P25"/>
    <mergeCell ref="O26:P26"/>
    <mergeCell ref="O27:P27"/>
    <mergeCell ref="O28:P28"/>
    <mergeCell ref="O21:P21"/>
    <mergeCell ref="O22:P22"/>
    <mergeCell ref="O23:P23"/>
    <mergeCell ref="O24:P24"/>
    <mergeCell ref="O17:P17"/>
    <mergeCell ref="O18:P18"/>
    <mergeCell ref="O19:P19"/>
    <mergeCell ref="O20:P20"/>
    <mergeCell ref="M48:N48"/>
    <mergeCell ref="M49:N49"/>
    <mergeCell ref="M44:N44"/>
    <mergeCell ref="M45:N45"/>
    <mergeCell ref="M46:N46"/>
    <mergeCell ref="M47:N47"/>
    <mergeCell ref="M40:N40"/>
    <mergeCell ref="M41:N41"/>
    <mergeCell ref="M42:N42"/>
    <mergeCell ref="M43:N43"/>
    <mergeCell ref="M36:N36"/>
    <mergeCell ref="M37:N37"/>
    <mergeCell ref="M38:N38"/>
    <mergeCell ref="M39:N39"/>
    <mergeCell ref="M32:N32"/>
    <mergeCell ref="M33:N33"/>
    <mergeCell ref="M34:N34"/>
    <mergeCell ref="M35:N35"/>
    <mergeCell ref="M28:N28"/>
    <mergeCell ref="M29:N29"/>
    <mergeCell ref="M30:N30"/>
    <mergeCell ref="M31:N31"/>
    <mergeCell ref="M24:N24"/>
    <mergeCell ref="M25:N25"/>
    <mergeCell ref="M26:N26"/>
    <mergeCell ref="M27:N27"/>
    <mergeCell ref="M20:N20"/>
    <mergeCell ref="M21:N21"/>
    <mergeCell ref="M22:N22"/>
    <mergeCell ref="M23:N23"/>
    <mergeCell ref="M16:N16"/>
    <mergeCell ref="M17:N17"/>
    <mergeCell ref="M18:N18"/>
    <mergeCell ref="M19:N19"/>
    <mergeCell ref="M12:N12"/>
    <mergeCell ref="M13:N13"/>
    <mergeCell ref="M14:N14"/>
    <mergeCell ref="M15:N15"/>
    <mergeCell ref="M9:N9"/>
    <mergeCell ref="M10:N10"/>
    <mergeCell ref="M11:N11"/>
    <mergeCell ref="Q9:R9"/>
    <mergeCell ref="Q10:R10"/>
    <mergeCell ref="Q11:R11"/>
    <mergeCell ref="N4:R4"/>
    <mergeCell ref="I5:J5"/>
    <mergeCell ref="M5:R5"/>
    <mergeCell ref="K7:K8"/>
    <mergeCell ref="L7:L8"/>
    <mergeCell ref="M7:N8"/>
    <mergeCell ref="O7:P8"/>
    <mergeCell ref="Q6:R8"/>
    <mergeCell ref="G7:G8"/>
    <mergeCell ref="H7:H8"/>
    <mergeCell ref="I7:I8"/>
    <mergeCell ref="J7:J8"/>
  </mergeCells>
  <conditionalFormatting sqref="Q9:Q48 O9:O48 M9:M48">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36" bottom="0.3937007874015748" header="0.35" footer="0.2362204724409449"/>
  <pageSetup horizontalDpi="300" verticalDpi="300" orientation="landscape" paperSize="9" scale="76" r:id="rId1"/>
</worksheet>
</file>

<file path=xl/worksheets/sheet6.xml><?xml version="1.0" encoding="utf-8"?>
<worksheet xmlns="http://schemas.openxmlformats.org/spreadsheetml/2006/main" xmlns:r="http://schemas.openxmlformats.org/officeDocument/2006/relationships">
  <sheetPr codeName="Sheet69"/>
  <dimension ref="B1:V42"/>
  <sheetViews>
    <sheetView view="pageBreakPreview" zoomScale="75" zoomScaleSheetLayoutView="75" workbookViewId="0" topLeftCell="A1">
      <selection activeCell="I43" sqref="I43"/>
    </sheetView>
  </sheetViews>
  <sheetFormatPr defaultColWidth="9.00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7" width="17.125" style="1" customWidth="1"/>
    <col min="8" max="8" width="17.375" style="1" customWidth="1"/>
    <col min="9" max="10" width="17.125" style="1" customWidth="1"/>
    <col min="11" max="14" width="17.375" style="1" customWidth="1"/>
    <col min="15" max="17" width="3.375" style="1" customWidth="1"/>
    <col min="18" max="20" width="13.375" style="1" customWidth="1"/>
    <col min="21" max="22" width="8.125" style="1" customWidth="1"/>
    <col min="23" max="16384" width="10.25390625" style="1" customWidth="1"/>
  </cols>
  <sheetData>
    <row r="1" ht="15" customHeight="1">
      <c r="B1" s="72"/>
    </row>
    <row r="2" ht="6" customHeight="1">
      <c r="B2" s="73"/>
    </row>
    <row r="3" spans="2:20" ht="14.25">
      <c r="B3" s="41" t="s">
        <v>251</v>
      </c>
      <c r="C3" s="4"/>
      <c r="D3" s="4"/>
      <c r="E3" s="2"/>
      <c r="F3" s="2"/>
      <c r="G3" s="2"/>
      <c r="I3" s="2"/>
      <c r="J3" s="2"/>
      <c r="P3" s="4"/>
      <c r="R3" s="4"/>
      <c r="S3" s="4"/>
      <c r="T3" s="4"/>
    </row>
    <row r="4" spans="2:14" ht="18" customHeight="1">
      <c r="B4" s="4"/>
      <c r="C4" s="4"/>
      <c r="D4" s="4"/>
      <c r="E4" s="4"/>
      <c r="F4" s="4"/>
      <c r="G4" s="4"/>
      <c r="H4" s="4"/>
      <c r="I4" s="4"/>
      <c r="J4" s="4"/>
      <c r="K4" s="4"/>
      <c r="L4" s="4"/>
      <c r="M4" s="4"/>
      <c r="N4" s="3" t="s">
        <v>24</v>
      </c>
    </row>
    <row r="5" spans="2:14" ht="18" customHeight="1">
      <c r="B5" s="74"/>
      <c r="C5" s="51"/>
      <c r="D5" s="51"/>
      <c r="E5" s="51"/>
      <c r="F5" s="135"/>
      <c r="G5" s="136"/>
      <c r="H5" s="194" t="s">
        <v>29</v>
      </c>
      <c r="I5" s="194"/>
      <c r="J5" s="136"/>
      <c r="K5" s="137"/>
      <c r="L5" s="138"/>
      <c r="M5" s="139" t="s">
        <v>3</v>
      </c>
      <c r="N5" s="140"/>
    </row>
    <row r="6" spans="2:22" s="5" customFormat="1" ht="6.75" customHeight="1">
      <c r="B6" s="106"/>
      <c r="C6" s="81"/>
      <c r="D6" s="81"/>
      <c r="E6" s="81"/>
      <c r="F6" s="49"/>
      <c r="G6" s="50"/>
      <c r="H6" s="48"/>
      <c r="I6" s="49"/>
      <c r="J6" s="50"/>
      <c r="K6" s="48"/>
      <c r="L6" s="49"/>
      <c r="M6" s="50"/>
      <c r="N6" s="48"/>
      <c r="O6" s="81"/>
      <c r="P6" s="6"/>
      <c r="Q6" s="6"/>
      <c r="R6" s="6"/>
      <c r="S6" s="6"/>
      <c r="T6" s="6"/>
      <c r="U6" s="6"/>
      <c r="V6" s="6"/>
    </row>
    <row r="7" spans="2:22" s="5" customFormat="1" ht="12" customHeight="1">
      <c r="B7" s="121"/>
      <c r="C7" s="77"/>
      <c r="D7" s="77"/>
      <c r="E7" s="77"/>
      <c r="F7" s="130" t="s">
        <v>238</v>
      </c>
      <c r="G7" s="130" t="s">
        <v>247</v>
      </c>
      <c r="H7" s="130" t="s">
        <v>248</v>
      </c>
      <c r="I7" s="130" t="s">
        <v>200</v>
      </c>
      <c r="J7" s="130" t="s">
        <v>249</v>
      </c>
      <c r="K7" s="130" t="s">
        <v>250</v>
      </c>
      <c r="L7" s="130" t="s">
        <v>200</v>
      </c>
      <c r="M7" s="130" t="s">
        <v>249</v>
      </c>
      <c r="N7" s="130" t="s">
        <v>250</v>
      </c>
      <c r="O7" s="80"/>
      <c r="P7" s="8"/>
      <c r="Q7" s="8"/>
      <c r="R7" s="8"/>
      <c r="S7" s="8"/>
      <c r="T7" s="8"/>
      <c r="U7" s="8"/>
      <c r="V7" s="8"/>
    </row>
    <row r="8" spans="2:22" s="9" customFormat="1" ht="18.75" customHeight="1">
      <c r="B8" s="193" t="s">
        <v>20</v>
      </c>
      <c r="C8" s="81" t="s">
        <v>0</v>
      </c>
      <c r="D8" s="81"/>
      <c r="E8" s="81"/>
      <c r="F8" s="122"/>
      <c r="G8" s="122"/>
      <c r="H8" s="122"/>
      <c r="I8" s="85"/>
      <c r="J8" s="85"/>
      <c r="K8" s="85"/>
      <c r="L8" s="87">
        <v>63.1</v>
      </c>
      <c r="M8" s="87">
        <v>5.7</v>
      </c>
      <c r="N8" s="87">
        <v>29.7</v>
      </c>
      <c r="O8" s="88"/>
      <c r="P8" s="11"/>
      <c r="Q8" s="11"/>
      <c r="R8" s="11"/>
      <c r="S8" s="11"/>
      <c r="T8" s="11"/>
      <c r="U8" s="11"/>
      <c r="V8" s="11"/>
    </row>
    <row r="9" spans="2:22" s="9" customFormat="1" ht="18.75" customHeight="1">
      <c r="B9" s="193"/>
      <c r="C9" s="81"/>
      <c r="D9" s="81"/>
      <c r="E9" s="81"/>
      <c r="F9" s="102">
        <v>14832804</v>
      </c>
      <c r="G9" s="102">
        <v>21535078</v>
      </c>
      <c r="H9" s="102">
        <v>36367882</v>
      </c>
      <c r="I9" s="102">
        <v>24841316</v>
      </c>
      <c r="J9" s="102">
        <v>22830027</v>
      </c>
      <c r="K9" s="102">
        <v>47671343</v>
      </c>
      <c r="L9" s="103">
        <v>67.5</v>
      </c>
      <c r="M9" s="103">
        <v>6</v>
      </c>
      <c r="N9" s="103">
        <v>31.1</v>
      </c>
      <c r="O9" s="92">
        <v>9</v>
      </c>
      <c r="P9" s="11"/>
      <c r="Q9" s="11"/>
      <c r="R9" s="65"/>
      <c r="S9" s="65"/>
      <c r="T9" s="65"/>
      <c r="U9" s="11"/>
      <c r="V9" s="11"/>
    </row>
    <row r="10" spans="2:22" s="9" customFormat="1" ht="18.75" customHeight="1">
      <c r="B10" s="193"/>
      <c r="C10" s="93"/>
      <c r="D10" s="94" t="s">
        <v>1</v>
      </c>
      <c r="E10" s="120"/>
      <c r="F10" s="122"/>
      <c r="G10" s="122"/>
      <c r="H10" s="122"/>
      <c r="I10" s="85"/>
      <c r="J10" s="85"/>
      <c r="K10" s="85"/>
      <c r="L10" s="87">
        <v>256.6</v>
      </c>
      <c r="M10" s="87">
        <v>-9.3</v>
      </c>
      <c r="N10" s="87">
        <v>55.2</v>
      </c>
      <c r="O10" s="88"/>
      <c r="P10" s="11"/>
      <c r="Q10" s="11"/>
      <c r="R10" s="65"/>
      <c r="S10" s="65"/>
      <c r="T10" s="65"/>
      <c r="U10" s="11"/>
      <c r="V10" s="11"/>
    </row>
    <row r="11" spans="2:22" s="9" customFormat="1" ht="18.75" customHeight="1">
      <c r="B11" s="193"/>
      <c r="C11" s="93"/>
      <c r="D11" s="99"/>
      <c r="E11" s="123"/>
      <c r="F11" s="102">
        <v>2085400</v>
      </c>
      <c r="G11" s="102">
        <v>7057402</v>
      </c>
      <c r="H11" s="102">
        <v>9142802</v>
      </c>
      <c r="I11" s="102">
        <v>8171442</v>
      </c>
      <c r="J11" s="102">
        <v>6973640</v>
      </c>
      <c r="K11" s="102">
        <v>15145082</v>
      </c>
      <c r="L11" s="103">
        <v>291.8</v>
      </c>
      <c r="M11" s="103">
        <v>-1.2</v>
      </c>
      <c r="N11" s="103">
        <v>65.7</v>
      </c>
      <c r="O11" s="92">
        <v>8.4</v>
      </c>
      <c r="P11" s="11"/>
      <c r="Q11" s="11"/>
      <c r="R11" s="65"/>
      <c r="S11" s="65"/>
      <c r="T11" s="65"/>
      <c r="U11" s="11"/>
      <c r="V11" s="11"/>
    </row>
    <row r="12" spans="2:22" s="9" customFormat="1" ht="18.75" customHeight="1">
      <c r="B12" s="193"/>
      <c r="C12" s="93"/>
      <c r="D12" s="94" t="s">
        <v>2</v>
      </c>
      <c r="E12" s="120"/>
      <c r="F12" s="122"/>
      <c r="G12" s="122"/>
      <c r="H12" s="122"/>
      <c r="I12" s="85"/>
      <c r="J12" s="85"/>
      <c r="K12" s="85"/>
      <c r="L12" s="87">
        <v>28.8</v>
      </c>
      <c r="M12" s="87">
        <v>13.4</v>
      </c>
      <c r="N12" s="87">
        <v>20.8</v>
      </c>
      <c r="O12" s="88"/>
      <c r="P12" s="11"/>
      <c r="Q12" s="11"/>
      <c r="R12" s="65"/>
      <c r="S12" s="65"/>
      <c r="T12" s="65"/>
      <c r="U12" s="11"/>
      <c r="V12" s="11"/>
    </row>
    <row r="13" spans="2:22" s="9" customFormat="1" ht="18.75" customHeight="1" thickBot="1">
      <c r="B13" s="195"/>
      <c r="C13" s="93"/>
      <c r="D13" s="106"/>
      <c r="E13" s="124"/>
      <c r="F13" s="102">
        <v>12747404</v>
      </c>
      <c r="G13" s="102">
        <v>14477676</v>
      </c>
      <c r="H13" s="102">
        <v>27225081</v>
      </c>
      <c r="I13" s="102">
        <v>16669874</v>
      </c>
      <c r="J13" s="102">
        <v>15856387</v>
      </c>
      <c r="K13" s="102">
        <v>32526261</v>
      </c>
      <c r="L13" s="103">
        <v>30.8</v>
      </c>
      <c r="M13" s="103">
        <v>9.5</v>
      </c>
      <c r="N13" s="103">
        <v>19.5</v>
      </c>
      <c r="O13" s="92">
        <v>9.5</v>
      </c>
      <c r="P13" s="11"/>
      <c r="Q13" s="11"/>
      <c r="R13" s="65"/>
      <c r="S13" s="65"/>
      <c r="T13" s="65"/>
      <c r="U13" s="11"/>
      <c r="V13" s="11"/>
    </row>
    <row r="14" spans="2:22" s="9" customFormat="1" ht="18.75" customHeight="1" thickTop="1">
      <c r="B14" s="192" t="s">
        <v>21</v>
      </c>
      <c r="C14" s="107" t="s">
        <v>0</v>
      </c>
      <c r="D14" s="107"/>
      <c r="E14" s="107"/>
      <c r="F14" s="125"/>
      <c r="G14" s="125"/>
      <c r="H14" s="125"/>
      <c r="I14" s="111"/>
      <c r="J14" s="111"/>
      <c r="K14" s="111"/>
      <c r="L14" s="113">
        <v>63.7</v>
      </c>
      <c r="M14" s="113">
        <v>3.8</v>
      </c>
      <c r="N14" s="113">
        <v>31.6</v>
      </c>
      <c r="O14" s="88"/>
      <c r="P14" s="11"/>
      <c r="Q14" s="11"/>
      <c r="R14" s="65"/>
      <c r="S14" s="65"/>
      <c r="T14" s="65"/>
      <c r="U14" s="11"/>
      <c r="V14" s="11"/>
    </row>
    <row r="15" spans="2:22" s="9" customFormat="1" ht="18.75" customHeight="1">
      <c r="B15" s="193"/>
      <c r="C15" s="81"/>
      <c r="D15" s="114"/>
      <c r="E15" s="114"/>
      <c r="F15" s="102">
        <v>8427490</v>
      </c>
      <c r="G15" s="102">
        <v>9916765</v>
      </c>
      <c r="H15" s="102">
        <v>18344255</v>
      </c>
      <c r="I15" s="102">
        <v>14173878</v>
      </c>
      <c r="J15" s="102">
        <v>10793600</v>
      </c>
      <c r="K15" s="102">
        <v>24967478</v>
      </c>
      <c r="L15" s="103">
        <v>68.2</v>
      </c>
      <c r="M15" s="103">
        <v>8.8</v>
      </c>
      <c r="N15" s="103">
        <v>36.1</v>
      </c>
      <c r="O15" s="92">
        <v>6.7</v>
      </c>
      <c r="P15" s="11"/>
      <c r="Q15" s="11"/>
      <c r="R15" s="65"/>
      <c r="S15" s="65"/>
      <c r="T15" s="65"/>
      <c r="U15" s="11"/>
      <c r="V15" s="11"/>
    </row>
    <row r="16" spans="2:22" s="9" customFormat="1" ht="18.75" customHeight="1">
      <c r="B16" s="193"/>
      <c r="C16" s="115"/>
      <c r="D16" s="94" t="s">
        <v>1</v>
      </c>
      <c r="E16" s="120"/>
      <c r="F16" s="122"/>
      <c r="G16" s="122"/>
      <c r="H16" s="122"/>
      <c r="I16" s="85"/>
      <c r="J16" s="85"/>
      <c r="K16" s="85"/>
      <c r="L16" s="87">
        <v>288.9</v>
      </c>
      <c r="M16" s="87">
        <v>-12.2</v>
      </c>
      <c r="N16" s="87">
        <v>60.3</v>
      </c>
      <c r="O16" s="88"/>
      <c r="P16" s="11"/>
      <c r="Q16" s="11"/>
      <c r="R16" s="65"/>
      <c r="S16" s="65"/>
      <c r="T16" s="65"/>
      <c r="U16" s="11"/>
      <c r="V16" s="11"/>
    </row>
    <row r="17" spans="2:22" s="9" customFormat="1" ht="18.75" customHeight="1">
      <c r="B17" s="193"/>
      <c r="C17" s="115"/>
      <c r="D17" s="99"/>
      <c r="E17" s="123"/>
      <c r="F17" s="102">
        <v>1094986</v>
      </c>
      <c r="G17" s="102">
        <v>4105192</v>
      </c>
      <c r="H17" s="102">
        <v>5200178</v>
      </c>
      <c r="I17" s="102">
        <v>5195114</v>
      </c>
      <c r="J17" s="102">
        <v>3823531</v>
      </c>
      <c r="K17" s="102">
        <v>9018645</v>
      </c>
      <c r="L17" s="103">
        <v>374.4</v>
      </c>
      <c r="M17" s="103">
        <v>-6.9</v>
      </c>
      <c r="N17" s="103">
        <v>73.4</v>
      </c>
      <c r="O17" s="92">
        <v>10.4</v>
      </c>
      <c r="P17" s="11"/>
      <c r="Q17" s="11"/>
      <c r="R17" s="65"/>
      <c r="S17" s="65"/>
      <c r="T17" s="65"/>
      <c r="U17" s="11"/>
      <c r="V17" s="11"/>
    </row>
    <row r="18" spans="2:22" s="9" customFormat="1" ht="18.75" customHeight="1">
      <c r="B18" s="193"/>
      <c r="C18" s="115"/>
      <c r="D18" s="94" t="s">
        <v>2</v>
      </c>
      <c r="E18" s="120"/>
      <c r="F18" s="122"/>
      <c r="G18" s="122"/>
      <c r="H18" s="122"/>
      <c r="I18" s="85"/>
      <c r="J18" s="85"/>
      <c r="K18" s="85"/>
      <c r="L18" s="87">
        <v>22.7</v>
      </c>
      <c r="M18" s="87">
        <v>15.4</v>
      </c>
      <c r="N18" s="87">
        <v>19.5</v>
      </c>
      <c r="O18" s="88"/>
      <c r="P18" s="11"/>
      <c r="Q18" s="11"/>
      <c r="R18" s="65"/>
      <c r="S18" s="65"/>
      <c r="T18" s="65"/>
      <c r="U18" s="11"/>
      <c r="V18" s="11"/>
    </row>
    <row r="19" spans="2:22" s="9" customFormat="1" ht="18.75" customHeight="1" thickBot="1">
      <c r="B19" s="196"/>
      <c r="C19" s="116"/>
      <c r="D19" s="117"/>
      <c r="E19" s="126"/>
      <c r="F19" s="90">
        <v>7332504</v>
      </c>
      <c r="G19" s="90">
        <v>5811573</v>
      </c>
      <c r="H19" s="90">
        <v>13144077</v>
      </c>
      <c r="I19" s="90">
        <v>8978764</v>
      </c>
      <c r="J19" s="90">
        <v>6970069</v>
      </c>
      <c r="K19" s="90">
        <v>15948833</v>
      </c>
      <c r="L19" s="103">
        <v>22.5</v>
      </c>
      <c r="M19" s="103">
        <v>19.9</v>
      </c>
      <c r="N19" s="103">
        <v>21.3</v>
      </c>
      <c r="O19" s="92">
        <v>2.2</v>
      </c>
      <c r="P19" s="11"/>
      <c r="Q19" s="11"/>
      <c r="R19" s="65"/>
      <c r="S19" s="65"/>
      <c r="T19" s="65"/>
      <c r="U19" s="11"/>
      <c r="V19" s="11"/>
    </row>
    <row r="20" spans="2:22" s="9" customFormat="1" ht="18.75" customHeight="1" thickTop="1">
      <c r="B20" s="197" t="s">
        <v>22</v>
      </c>
      <c r="C20" s="81" t="s">
        <v>0</v>
      </c>
      <c r="D20" s="81"/>
      <c r="E20" s="81"/>
      <c r="F20" s="125"/>
      <c r="G20" s="125"/>
      <c r="H20" s="125"/>
      <c r="I20" s="111"/>
      <c r="J20" s="111"/>
      <c r="K20" s="111"/>
      <c r="L20" s="113">
        <v>59.7</v>
      </c>
      <c r="M20" s="113">
        <v>-2.4</v>
      </c>
      <c r="N20" s="113">
        <v>20.3</v>
      </c>
      <c r="O20" s="88"/>
      <c r="P20" s="11"/>
      <c r="Q20" s="11"/>
      <c r="R20" s="65"/>
      <c r="S20" s="65"/>
      <c r="T20" s="65"/>
      <c r="U20" s="11"/>
      <c r="V20" s="11"/>
    </row>
    <row r="21" spans="2:22" s="9" customFormat="1" ht="18.75" customHeight="1">
      <c r="B21" s="193"/>
      <c r="C21" s="81"/>
      <c r="D21" s="114"/>
      <c r="E21" s="114"/>
      <c r="F21" s="102">
        <v>2046010</v>
      </c>
      <c r="G21" s="102">
        <v>3567592</v>
      </c>
      <c r="H21" s="102">
        <v>5613601</v>
      </c>
      <c r="I21" s="102">
        <v>3302907</v>
      </c>
      <c r="J21" s="102">
        <v>3628347</v>
      </c>
      <c r="K21" s="102">
        <v>6931254</v>
      </c>
      <c r="L21" s="103">
        <v>61.4</v>
      </c>
      <c r="M21" s="103">
        <v>1.7</v>
      </c>
      <c r="N21" s="103">
        <v>23.5</v>
      </c>
      <c r="O21" s="92">
        <v>8.7</v>
      </c>
      <c r="P21" s="11"/>
      <c r="Q21" s="11"/>
      <c r="R21" s="65"/>
      <c r="S21" s="65"/>
      <c r="T21" s="65"/>
      <c r="U21" s="11"/>
      <c r="V21" s="11"/>
    </row>
    <row r="22" spans="2:22" s="9" customFormat="1" ht="18.75" customHeight="1">
      <c r="B22" s="193"/>
      <c r="C22" s="115"/>
      <c r="D22" s="94" t="s">
        <v>1</v>
      </c>
      <c r="E22" s="120"/>
      <c r="F22" s="122"/>
      <c r="G22" s="122"/>
      <c r="H22" s="122"/>
      <c r="I22" s="85"/>
      <c r="J22" s="85"/>
      <c r="K22" s="85"/>
      <c r="L22" s="87">
        <v>77</v>
      </c>
      <c r="M22" s="87">
        <v>-7.6</v>
      </c>
      <c r="N22" s="87">
        <v>21.2</v>
      </c>
      <c r="O22" s="88"/>
      <c r="P22" s="11"/>
      <c r="Q22" s="11"/>
      <c r="R22" s="65"/>
      <c r="S22" s="65"/>
      <c r="T22" s="65"/>
      <c r="U22" s="11"/>
      <c r="V22" s="11"/>
    </row>
    <row r="23" spans="2:22" s="9" customFormat="1" ht="18.75" customHeight="1">
      <c r="B23" s="193"/>
      <c r="C23" s="115"/>
      <c r="D23" s="99"/>
      <c r="E23" s="123"/>
      <c r="F23" s="102">
        <v>511377</v>
      </c>
      <c r="G23" s="102">
        <v>1077944</v>
      </c>
      <c r="H23" s="102">
        <v>1589322</v>
      </c>
      <c r="I23" s="102">
        <v>1036439</v>
      </c>
      <c r="J23" s="102">
        <v>1029119</v>
      </c>
      <c r="K23" s="102">
        <v>2065558</v>
      </c>
      <c r="L23" s="103">
        <v>102.7</v>
      </c>
      <c r="M23" s="103">
        <v>-4.5</v>
      </c>
      <c r="N23" s="103">
        <v>30</v>
      </c>
      <c r="O23" s="92">
        <v>7.7</v>
      </c>
      <c r="P23" s="11"/>
      <c r="Q23" s="11"/>
      <c r="R23" s="65"/>
      <c r="S23" s="65"/>
      <c r="T23" s="65"/>
      <c r="U23" s="11"/>
      <c r="V23" s="11"/>
    </row>
    <row r="24" spans="2:22" s="9" customFormat="1" ht="18.75" customHeight="1">
      <c r="B24" s="193"/>
      <c r="C24" s="115"/>
      <c r="D24" s="94" t="s">
        <v>2</v>
      </c>
      <c r="E24" s="120"/>
      <c r="F24" s="122"/>
      <c r="G24" s="122"/>
      <c r="H24" s="122"/>
      <c r="I24" s="85"/>
      <c r="J24" s="85"/>
      <c r="K24" s="85"/>
      <c r="L24" s="87">
        <v>53.3</v>
      </c>
      <c r="M24" s="87">
        <v>-0.2</v>
      </c>
      <c r="N24" s="87">
        <v>19.9</v>
      </c>
      <c r="O24" s="88"/>
      <c r="P24" s="11"/>
      <c r="Q24" s="11"/>
      <c r="R24" s="65"/>
      <c r="S24" s="65"/>
      <c r="T24" s="65"/>
      <c r="U24" s="11"/>
      <c r="V24" s="11"/>
    </row>
    <row r="25" spans="2:22" s="9" customFormat="1" ht="18.75" customHeight="1" thickBot="1">
      <c r="B25" s="195"/>
      <c r="C25" s="115"/>
      <c r="D25" s="106"/>
      <c r="E25" s="124"/>
      <c r="F25" s="102">
        <v>1534632</v>
      </c>
      <c r="G25" s="102">
        <v>2489648</v>
      </c>
      <c r="H25" s="102">
        <v>4024280</v>
      </c>
      <c r="I25" s="102">
        <v>2266468</v>
      </c>
      <c r="J25" s="102">
        <v>2599227</v>
      </c>
      <c r="K25" s="102">
        <v>4865696</v>
      </c>
      <c r="L25" s="103">
        <v>47.7</v>
      </c>
      <c r="M25" s="103">
        <v>4.4</v>
      </c>
      <c r="N25" s="103">
        <v>20.9</v>
      </c>
      <c r="O25" s="92">
        <v>9.2</v>
      </c>
      <c r="P25" s="11"/>
      <c r="Q25" s="11"/>
      <c r="R25" s="65"/>
      <c r="S25" s="65"/>
      <c r="T25" s="65"/>
      <c r="U25" s="11"/>
      <c r="V25" s="11"/>
    </row>
    <row r="26" spans="2:22" s="9" customFormat="1" ht="18.75" customHeight="1" thickTop="1">
      <c r="B26" s="192" t="s">
        <v>23</v>
      </c>
      <c r="C26" s="107" t="s">
        <v>0</v>
      </c>
      <c r="D26" s="107"/>
      <c r="E26" s="107"/>
      <c r="F26" s="125"/>
      <c r="G26" s="125"/>
      <c r="H26" s="125"/>
      <c r="I26" s="111"/>
      <c r="J26" s="111"/>
      <c r="K26" s="111"/>
      <c r="L26" s="113">
        <v>63.3</v>
      </c>
      <c r="M26" s="113">
        <v>12.4</v>
      </c>
      <c r="N26" s="113">
        <v>31.2</v>
      </c>
      <c r="O26" s="88"/>
      <c r="P26" s="11"/>
      <c r="Q26" s="11"/>
      <c r="R26" s="65"/>
      <c r="S26" s="65"/>
      <c r="T26" s="65"/>
      <c r="U26" s="11"/>
      <c r="V26" s="11"/>
    </row>
    <row r="27" spans="2:22" s="9" customFormat="1" ht="18.75" customHeight="1">
      <c r="B27" s="193"/>
      <c r="C27" s="81"/>
      <c r="D27" s="114"/>
      <c r="E27" s="114"/>
      <c r="F27" s="102">
        <v>4359304</v>
      </c>
      <c r="G27" s="102">
        <v>8050722</v>
      </c>
      <c r="H27" s="102">
        <v>12410026</v>
      </c>
      <c r="I27" s="102">
        <v>7364531</v>
      </c>
      <c r="J27" s="102">
        <v>8408080</v>
      </c>
      <c r="K27" s="102">
        <v>15772611</v>
      </c>
      <c r="L27" s="103">
        <v>68.9</v>
      </c>
      <c r="M27" s="103">
        <v>4.4</v>
      </c>
      <c r="N27" s="103">
        <v>27.1</v>
      </c>
      <c r="O27" s="92">
        <v>12.8</v>
      </c>
      <c r="P27" s="11"/>
      <c r="Q27" s="11"/>
      <c r="R27" s="65"/>
      <c r="S27" s="65"/>
      <c r="T27" s="65"/>
      <c r="U27" s="11"/>
      <c r="V27" s="11"/>
    </row>
    <row r="28" spans="2:22" s="9" customFormat="1" ht="18.75" customHeight="1">
      <c r="B28" s="193"/>
      <c r="C28" s="115"/>
      <c r="D28" s="94" t="s">
        <v>1</v>
      </c>
      <c r="E28" s="120"/>
      <c r="F28" s="122"/>
      <c r="G28" s="122"/>
      <c r="H28" s="122"/>
      <c r="I28" s="85"/>
      <c r="J28" s="85"/>
      <c r="K28" s="85"/>
      <c r="L28" s="87">
        <v>398.1</v>
      </c>
      <c r="M28" s="87">
        <v>-3.2</v>
      </c>
      <c r="N28" s="87">
        <v>67.2</v>
      </c>
      <c r="O28" s="88"/>
      <c r="P28" s="11"/>
      <c r="Q28" s="11"/>
      <c r="R28" s="65"/>
      <c r="S28" s="65"/>
      <c r="T28" s="65"/>
      <c r="U28" s="11"/>
      <c r="V28" s="11"/>
    </row>
    <row r="29" spans="2:22" s="9" customFormat="1" ht="18.75" customHeight="1">
      <c r="B29" s="193"/>
      <c r="C29" s="115"/>
      <c r="D29" s="99"/>
      <c r="E29" s="123"/>
      <c r="F29" s="102">
        <v>479037</v>
      </c>
      <c r="G29" s="102">
        <v>1874266</v>
      </c>
      <c r="H29" s="102">
        <v>2353302</v>
      </c>
      <c r="I29" s="102">
        <v>1939889</v>
      </c>
      <c r="J29" s="102">
        <v>2120990</v>
      </c>
      <c r="K29" s="102">
        <v>4060879</v>
      </c>
      <c r="L29" s="103">
        <v>305</v>
      </c>
      <c r="M29" s="103">
        <v>13.2</v>
      </c>
      <c r="N29" s="103">
        <v>72.6</v>
      </c>
      <c r="O29" s="92">
        <v>3</v>
      </c>
      <c r="P29" s="11"/>
      <c r="Q29" s="11"/>
      <c r="R29" s="65"/>
      <c r="S29" s="65"/>
      <c r="T29" s="65"/>
      <c r="U29" s="11"/>
      <c r="V29" s="11"/>
    </row>
    <row r="30" spans="2:22" s="9" customFormat="1" ht="18.75" customHeight="1">
      <c r="B30" s="193"/>
      <c r="C30" s="115"/>
      <c r="D30" s="94" t="s">
        <v>2</v>
      </c>
      <c r="E30" s="120"/>
      <c r="F30" s="122"/>
      <c r="G30" s="122"/>
      <c r="H30" s="122"/>
      <c r="I30" s="85"/>
      <c r="J30" s="85"/>
      <c r="K30" s="85"/>
      <c r="L30" s="87">
        <v>31.5</v>
      </c>
      <c r="M30" s="87">
        <v>17.2</v>
      </c>
      <c r="N30" s="87">
        <v>23.1</v>
      </c>
      <c r="O30" s="88"/>
      <c r="P30" s="11"/>
      <c r="Q30" s="11"/>
      <c r="R30" s="65"/>
      <c r="S30" s="65"/>
      <c r="T30" s="65"/>
      <c r="U30" s="11"/>
      <c r="V30" s="11"/>
    </row>
    <row r="31" spans="2:22" s="9" customFormat="1" ht="18.75" customHeight="1">
      <c r="B31" s="193"/>
      <c r="C31" s="119"/>
      <c r="D31" s="99"/>
      <c r="E31" s="123"/>
      <c r="F31" s="102">
        <v>3880268</v>
      </c>
      <c r="G31" s="102">
        <v>6176456</v>
      </c>
      <c r="H31" s="102">
        <v>10056724</v>
      </c>
      <c r="I31" s="102">
        <v>5424642</v>
      </c>
      <c r="J31" s="102">
        <v>6287090</v>
      </c>
      <c r="K31" s="102">
        <v>11711732</v>
      </c>
      <c r="L31" s="103">
        <v>39.8</v>
      </c>
      <c r="M31" s="103">
        <v>1.8</v>
      </c>
      <c r="N31" s="103">
        <v>16.5</v>
      </c>
      <c r="O31" s="92">
        <v>16.9</v>
      </c>
      <c r="P31" s="11"/>
      <c r="Q31" s="11"/>
      <c r="R31" s="65"/>
      <c r="S31" s="65"/>
      <c r="T31" s="65"/>
      <c r="U31" s="11"/>
      <c r="V31" s="11"/>
    </row>
    <row r="32" ht="12.75" customHeight="1">
      <c r="O32" s="39"/>
    </row>
    <row r="33" spans="2:18" ht="11.25" customHeight="1">
      <c r="B33" s="4"/>
      <c r="C33" s="5" t="s">
        <v>261</v>
      </c>
      <c r="E33" s="5"/>
      <c r="R33" s="39"/>
    </row>
    <row r="34" spans="3:18" ht="11.25" customHeight="1">
      <c r="C34" s="5" t="s">
        <v>73</v>
      </c>
      <c r="R34" s="39"/>
    </row>
    <row r="35" spans="3:18" ht="11.25" customHeight="1">
      <c r="C35" s="5" t="s">
        <v>74</v>
      </c>
      <c r="R35" s="39"/>
    </row>
    <row r="36" spans="3:15" ht="11.25" customHeight="1">
      <c r="C36" s="5" t="s">
        <v>339</v>
      </c>
      <c r="O36" s="39"/>
    </row>
    <row r="37" spans="3:15" ht="11.25" customHeight="1">
      <c r="C37" s="174"/>
      <c r="O37" s="39"/>
    </row>
    <row r="38" spans="7:15" ht="18" customHeight="1">
      <c r="G38" s="147"/>
      <c r="O38" s="39"/>
    </row>
    <row r="39" ht="12" customHeight="1">
      <c r="O39" s="39"/>
    </row>
    <row r="40" ht="12" customHeight="1">
      <c r="O40" s="39"/>
    </row>
    <row r="41" ht="12" customHeight="1">
      <c r="O41" s="39"/>
    </row>
    <row r="42" ht="12" customHeight="1">
      <c r="O42" s="39"/>
    </row>
  </sheetData>
  <mergeCells count="5">
    <mergeCell ref="B26:B31"/>
    <mergeCell ref="H5:I5"/>
    <mergeCell ref="B8:B13"/>
    <mergeCell ref="B14:B19"/>
    <mergeCell ref="B20:B25"/>
  </mergeCells>
  <conditionalFormatting sqref="L8:N31">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7.xml><?xml version="1.0" encoding="utf-8"?>
<worksheet xmlns="http://schemas.openxmlformats.org/spreadsheetml/2006/main" xmlns:r="http://schemas.openxmlformats.org/officeDocument/2006/relationships">
  <sheetPr codeName="Sheet102"/>
  <dimension ref="B1:V42"/>
  <sheetViews>
    <sheetView view="pageBreakPreview" zoomScale="75" zoomScaleSheetLayoutView="75" workbookViewId="0" topLeftCell="A1">
      <selection activeCell="H45" sqref="H45"/>
    </sheetView>
  </sheetViews>
  <sheetFormatPr defaultColWidth="9.00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7" width="17.125" style="1" customWidth="1"/>
    <col min="8" max="8" width="17.375" style="1" customWidth="1"/>
    <col min="9" max="10" width="17.125" style="1" customWidth="1"/>
    <col min="11" max="14" width="17.375" style="1" customWidth="1"/>
    <col min="15" max="17" width="3.375" style="1" customWidth="1"/>
    <col min="18" max="20" width="13.375" style="1" customWidth="1"/>
    <col min="21" max="22" width="8.125" style="1" customWidth="1"/>
    <col min="23" max="16384" width="10.25390625" style="1" customWidth="1"/>
  </cols>
  <sheetData>
    <row r="1" ht="15" customHeight="1">
      <c r="B1" s="72"/>
    </row>
    <row r="2" ht="6" customHeight="1">
      <c r="B2" s="73"/>
    </row>
    <row r="3" spans="2:20" ht="14.25">
      <c r="B3" s="41" t="s">
        <v>256</v>
      </c>
      <c r="C3" s="4"/>
      <c r="D3" s="4"/>
      <c r="E3" s="2"/>
      <c r="F3" s="2"/>
      <c r="G3" s="2"/>
      <c r="I3" s="2"/>
      <c r="J3" s="2"/>
      <c r="P3" s="4"/>
      <c r="R3" s="4"/>
      <c r="S3" s="4"/>
      <c r="T3" s="4"/>
    </row>
    <row r="4" spans="2:14" ht="18" customHeight="1">
      <c r="B4" s="4"/>
      <c r="C4" s="4"/>
      <c r="D4" s="4"/>
      <c r="E4" s="4"/>
      <c r="F4" s="4"/>
      <c r="G4" s="4"/>
      <c r="H4" s="4"/>
      <c r="I4" s="4"/>
      <c r="J4" s="4"/>
      <c r="K4" s="4"/>
      <c r="L4" s="4"/>
      <c r="M4" s="4"/>
      <c r="N4" s="3" t="s">
        <v>24</v>
      </c>
    </row>
    <row r="5" spans="2:14" ht="18" customHeight="1">
      <c r="B5" s="74"/>
      <c r="C5" s="51"/>
      <c r="D5" s="51"/>
      <c r="E5" s="51"/>
      <c r="F5" s="135"/>
      <c r="G5" s="136"/>
      <c r="H5" s="194" t="s">
        <v>29</v>
      </c>
      <c r="I5" s="194"/>
      <c r="J5" s="136"/>
      <c r="K5" s="137"/>
      <c r="L5" s="138"/>
      <c r="M5" s="139" t="s">
        <v>3</v>
      </c>
      <c r="N5" s="140"/>
    </row>
    <row r="6" spans="2:22" s="5" customFormat="1" ht="6.75" customHeight="1">
      <c r="B6" s="106"/>
      <c r="C6" s="81"/>
      <c r="D6" s="81"/>
      <c r="E6" s="81"/>
      <c r="F6" s="49"/>
      <c r="G6" s="50"/>
      <c r="H6" s="48"/>
      <c r="I6" s="49"/>
      <c r="J6" s="50"/>
      <c r="K6" s="48"/>
      <c r="L6" s="49"/>
      <c r="M6" s="50"/>
      <c r="N6" s="48"/>
      <c r="O6" s="81"/>
      <c r="P6" s="6"/>
      <c r="Q6" s="6"/>
      <c r="R6" s="6"/>
      <c r="S6" s="6"/>
      <c r="T6" s="6"/>
      <c r="U6" s="6"/>
      <c r="V6" s="6"/>
    </row>
    <row r="7" spans="2:22" s="5" customFormat="1" ht="12" customHeight="1">
      <c r="B7" s="121"/>
      <c r="C7" s="77"/>
      <c r="D7" s="77"/>
      <c r="E7" s="77"/>
      <c r="F7" s="130" t="s">
        <v>130</v>
      </c>
      <c r="G7" s="130" t="s">
        <v>203</v>
      </c>
      <c r="H7" s="130" t="s">
        <v>252</v>
      </c>
      <c r="I7" s="130" t="s">
        <v>253</v>
      </c>
      <c r="J7" s="130" t="s">
        <v>254</v>
      </c>
      <c r="K7" s="130" t="s">
        <v>255</v>
      </c>
      <c r="L7" s="130" t="s">
        <v>253</v>
      </c>
      <c r="M7" s="130" t="s">
        <v>254</v>
      </c>
      <c r="N7" s="130" t="s">
        <v>255</v>
      </c>
      <c r="O7" s="80"/>
      <c r="P7" s="8"/>
      <c r="Q7" s="8"/>
      <c r="R7" s="8"/>
      <c r="S7" s="8"/>
      <c r="T7" s="8"/>
      <c r="U7" s="8"/>
      <c r="V7" s="8"/>
    </row>
    <row r="8" spans="2:22" s="9" customFormat="1" ht="18.75" customHeight="1">
      <c r="B8" s="193" t="s">
        <v>20</v>
      </c>
      <c r="C8" s="81" t="s">
        <v>0</v>
      </c>
      <c r="D8" s="81"/>
      <c r="E8" s="81"/>
      <c r="F8" s="122"/>
      <c r="G8" s="122"/>
      <c r="H8" s="122"/>
      <c r="I8" s="85"/>
      <c r="J8" s="85"/>
      <c r="K8" s="85"/>
      <c r="L8" s="87">
        <v>68.2</v>
      </c>
      <c r="M8" s="87">
        <v>3.2</v>
      </c>
      <c r="N8" s="87">
        <v>29.4</v>
      </c>
      <c r="O8" s="88"/>
      <c r="P8" s="11"/>
      <c r="Q8" s="11"/>
      <c r="R8" s="11"/>
      <c r="S8" s="11"/>
      <c r="T8" s="11"/>
      <c r="U8" s="11"/>
      <c r="V8" s="11"/>
    </row>
    <row r="9" spans="2:22" s="9" customFormat="1" ht="18.75" customHeight="1">
      <c r="B9" s="193"/>
      <c r="C9" s="81"/>
      <c r="D9" s="81"/>
      <c r="E9" s="81"/>
      <c r="F9" s="102">
        <v>13072007</v>
      </c>
      <c r="G9" s="102">
        <v>20321548</v>
      </c>
      <c r="H9" s="102">
        <v>33393555</v>
      </c>
      <c r="I9" s="102">
        <v>22651265</v>
      </c>
      <c r="J9" s="102">
        <v>21252048</v>
      </c>
      <c r="K9" s="102">
        <v>43903313</v>
      </c>
      <c r="L9" s="103">
        <v>73.3</v>
      </c>
      <c r="M9" s="103">
        <v>4.6</v>
      </c>
      <c r="N9" s="103">
        <v>31.5</v>
      </c>
      <c r="O9" s="92">
        <v>9</v>
      </c>
      <c r="P9" s="11"/>
      <c r="Q9" s="11"/>
      <c r="R9" s="65"/>
      <c r="S9" s="65"/>
      <c r="T9" s="65"/>
      <c r="U9" s="11"/>
      <c r="V9" s="11"/>
    </row>
    <row r="10" spans="2:22" s="9" customFormat="1" ht="18.75" customHeight="1">
      <c r="B10" s="193"/>
      <c r="C10" s="93"/>
      <c r="D10" s="94" t="s">
        <v>1</v>
      </c>
      <c r="E10" s="120"/>
      <c r="F10" s="122"/>
      <c r="G10" s="122"/>
      <c r="H10" s="122"/>
      <c r="I10" s="85"/>
      <c r="J10" s="85"/>
      <c r="K10" s="85"/>
      <c r="L10" s="87">
        <v>256.6</v>
      </c>
      <c r="M10" s="87">
        <v>-9.3</v>
      </c>
      <c r="N10" s="87">
        <v>55.2</v>
      </c>
      <c r="O10" s="88"/>
      <c r="P10" s="11"/>
      <c r="Q10" s="11"/>
      <c r="R10" s="65"/>
      <c r="S10" s="65"/>
      <c r="T10" s="65"/>
      <c r="U10" s="11"/>
      <c r="V10" s="11"/>
    </row>
    <row r="11" spans="2:22" s="9" customFormat="1" ht="18.75" customHeight="1">
      <c r="B11" s="193"/>
      <c r="C11" s="93"/>
      <c r="D11" s="99"/>
      <c r="E11" s="123"/>
      <c r="F11" s="102">
        <v>2085400</v>
      </c>
      <c r="G11" s="102">
        <v>7057402</v>
      </c>
      <c r="H11" s="102">
        <v>9142802</v>
      </c>
      <c r="I11" s="102">
        <v>8171442</v>
      </c>
      <c r="J11" s="102">
        <v>6973640</v>
      </c>
      <c r="K11" s="102">
        <v>15145082</v>
      </c>
      <c r="L11" s="103">
        <v>291.8</v>
      </c>
      <c r="M11" s="103">
        <v>-1.2</v>
      </c>
      <c r="N11" s="103">
        <v>65.7</v>
      </c>
      <c r="O11" s="92">
        <v>8.4</v>
      </c>
      <c r="P11" s="11"/>
      <c r="Q11" s="11"/>
      <c r="R11" s="65"/>
      <c r="S11" s="65"/>
      <c r="T11" s="65"/>
      <c r="U11" s="11"/>
      <c r="V11" s="11"/>
    </row>
    <row r="12" spans="2:22" s="9" customFormat="1" ht="18.75" customHeight="1">
      <c r="B12" s="193"/>
      <c r="C12" s="93"/>
      <c r="D12" s="94" t="s">
        <v>2</v>
      </c>
      <c r="E12" s="120"/>
      <c r="F12" s="122"/>
      <c r="G12" s="122"/>
      <c r="H12" s="122"/>
      <c r="I12" s="85"/>
      <c r="J12" s="85"/>
      <c r="K12" s="85"/>
      <c r="L12" s="87">
        <v>29.6</v>
      </c>
      <c r="M12" s="87">
        <v>10.2</v>
      </c>
      <c r="N12" s="87">
        <v>19.3</v>
      </c>
      <c r="O12" s="88"/>
      <c r="P12" s="11"/>
      <c r="Q12" s="11"/>
      <c r="R12" s="65"/>
      <c r="S12" s="65"/>
      <c r="T12" s="65"/>
      <c r="U12" s="11"/>
      <c r="V12" s="11"/>
    </row>
    <row r="13" spans="2:22" s="9" customFormat="1" ht="18.75" customHeight="1" thickBot="1">
      <c r="B13" s="195"/>
      <c r="C13" s="93"/>
      <c r="D13" s="106"/>
      <c r="E13" s="124"/>
      <c r="F13" s="102">
        <v>10986608</v>
      </c>
      <c r="G13" s="102">
        <v>13264146</v>
      </c>
      <c r="H13" s="102">
        <v>24250753</v>
      </c>
      <c r="I13" s="102">
        <v>14479823</v>
      </c>
      <c r="J13" s="102">
        <v>14278408</v>
      </c>
      <c r="K13" s="102">
        <v>28758231</v>
      </c>
      <c r="L13" s="103">
        <v>31.8</v>
      </c>
      <c r="M13" s="103">
        <v>7.6</v>
      </c>
      <c r="N13" s="103">
        <v>18.6</v>
      </c>
      <c r="O13" s="92">
        <v>9.5</v>
      </c>
      <c r="P13" s="11"/>
      <c r="Q13" s="11"/>
      <c r="R13" s="65"/>
      <c r="S13" s="65"/>
      <c r="T13" s="65"/>
      <c r="U13" s="11"/>
      <c r="V13" s="11"/>
    </row>
    <row r="14" spans="2:22" s="9" customFormat="1" ht="18.75" customHeight="1" thickTop="1">
      <c r="B14" s="192" t="s">
        <v>21</v>
      </c>
      <c r="C14" s="107" t="s">
        <v>0</v>
      </c>
      <c r="D14" s="107"/>
      <c r="E14" s="107"/>
      <c r="F14" s="125"/>
      <c r="G14" s="125"/>
      <c r="H14" s="125"/>
      <c r="I14" s="111"/>
      <c r="J14" s="111"/>
      <c r="K14" s="111"/>
      <c r="L14" s="113">
        <v>72.8</v>
      </c>
      <c r="M14" s="113">
        <v>-2.2</v>
      </c>
      <c r="N14" s="113">
        <v>30.7</v>
      </c>
      <c r="O14" s="88"/>
      <c r="P14" s="11"/>
      <c r="Q14" s="11"/>
      <c r="R14" s="65"/>
      <c r="S14" s="65"/>
      <c r="T14" s="65"/>
      <c r="U14" s="11"/>
      <c r="V14" s="11"/>
    </row>
    <row r="15" spans="2:22" s="9" customFormat="1" ht="18.75" customHeight="1">
      <c r="B15" s="193"/>
      <c r="C15" s="81"/>
      <c r="D15" s="114"/>
      <c r="E15" s="114"/>
      <c r="F15" s="102">
        <v>6814659</v>
      </c>
      <c r="G15" s="102">
        <v>8910317</v>
      </c>
      <c r="H15" s="102">
        <v>15724976</v>
      </c>
      <c r="I15" s="102">
        <v>12201294</v>
      </c>
      <c r="J15" s="102">
        <v>9366322</v>
      </c>
      <c r="K15" s="102">
        <v>21567617</v>
      </c>
      <c r="L15" s="103">
        <v>79</v>
      </c>
      <c r="M15" s="103">
        <v>5.1</v>
      </c>
      <c r="N15" s="103">
        <v>37.2</v>
      </c>
      <c r="O15" s="92">
        <v>6.7</v>
      </c>
      <c r="P15" s="11"/>
      <c r="Q15" s="11"/>
      <c r="R15" s="65"/>
      <c r="S15" s="65"/>
      <c r="T15" s="65"/>
      <c r="U15" s="11"/>
      <c r="V15" s="11"/>
    </row>
    <row r="16" spans="2:22" s="9" customFormat="1" ht="18.75" customHeight="1">
      <c r="B16" s="193"/>
      <c r="C16" s="115"/>
      <c r="D16" s="94" t="s">
        <v>1</v>
      </c>
      <c r="E16" s="120"/>
      <c r="F16" s="122"/>
      <c r="G16" s="122"/>
      <c r="H16" s="122"/>
      <c r="I16" s="85"/>
      <c r="J16" s="85"/>
      <c r="K16" s="85"/>
      <c r="L16" s="87">
        <v>288.9</v>
      </c>
      <c r="M16" s="87">
        <v>-12.2</v>
      </c>
      <c r="N16" s="87">
        <v>60.3</v>
      </c>
      <c r="O16" s="88"/>
      <c r="P16" s="11"/>
      <c r="Q16" s="11"/>
      <c r="R16" s="65"/>
      <c r="S16" s="65"/>
      <c r="T16" s="65"/>
      <c r="U16" s="11"/>
      <c r="V16" s="11"/>
    </row>
    <row r="17" spans="2:22" s="9" customFormat="1" ht="18.75" customHeight="1">
      <c r="B17" s="193"/>
      <c r="C17" s="115"/>
      <c r="D17" s="99"/>
      <c r="E17" s="123"/>
      <c r="F17" s="102">
        <v>1094986</v>
      </c>
      <c r="G17" s="102">
        <v>4105192</v>
      </c>
      <c r="H17" s="102">
        <v>5200178</v>
      </c>
      <c r="I17" s="102">
        <v>5195114</v>
      </c>
      <c r="J17" s="102">
        <v>3823531</v>
      </c>
      <c r="K17" s="102">
        <v>9018645</v>
      </c>
      <c r="L17" s="103">
        <v>374.4</v>
      </c>
      <c r="M17" s="103">
        <v>-6.9</v>
      </c>
      <c r="N17" s="103">
        <v>73.4</v>
      </c>
      <c r="O17" s="92">
        <v>10.4</v>
      </c>
      <c r="P17" s="11"/>
      <c r="Q17" s="11"/>
      <c r="R17" s="65"/>
      <c r="S17" s="65"/>
      <c r="T17" s="65"/>
      <c r="U17" s="11"/>
      <c r="V17" s="11"/>
    </row>
    <row r="18" spans="2:22" s="9" customFormat="1" ht="18.75" customHeight="1">
      <c r="B18" s="193"/>
      <c r="C18" s="115"/>
      <c r="D18" s="94" t="s">
        <v>2</v>
      </c>
      <c r="E18" s="120"/>
      <c r="F18" s="122"/>
      <c r="G18" s="122"/>
      <c r="H18" s="122"/>
      <c r="I18" s="85"/>
      <c r="J18" s="85"/>
      <c r="K18" s="85"/>
      <c r="L18" s="87">
        <v>23</v>
      </c>
      <c r="M18" s="87">
        <v>6.5</v>
      </c>
      <c r="N18" s="87">
        <v>15.4</v>
      </c>
      <c r="O18" s="88"/>
      <c r="P18" s="11"/>
      <c r="Q18" s="11"/>
      <c r="R18" s="65"/>
      <c r="S18" s="65"/>
      <c r="T18" s="65"/>
      <c r="U18" s="11"/>
      <c r="V18" s="11"/>
    </row>
    <row r="19" spans="2:22" s="9" customFormat="1" ht="18.75" customHeight="1" thickBot="1">
      <c r="B19" s="196"/>
      <c r="C19" s="116"/>
      <c r="D19" s="117"/>
      <c r="E19" s="126"/>
      <c r="F19" s="90">
        <v>5719674</v>
      </c>
      <c r="G19" s="90">
        <v>4805125</v>
      </c>
      <c r="H19" s="90">
        <v>10524798</v>
      </c>
      <c r="I19" s="90">
        <v>7006180</v>
      </c>
      <c r="J19" s="90">
        <v>5542791</v>
      </c>
      <c r="K19" s="90">
        <v>12548972</v>
      </c>
      <c r="L19" s="103">
        <v>22.5</v>
      </c>
      <c r="M19" s="103">
        <v>15.4</v>
      </c>
      <c r="N19" s="103">
        <v>19.2</v>
      </c>
      <c r="O19" s="92">
        <v>2.2</v>
      </c>
      <c r="P19" s="11"/>
      <c r="Q19" s="11"/>
      <c r="R19" s="65"/>
      <c r="S19" s="65"/>
      <c r="T19" s="65"/>
      <c r="U19" s="11"/>
      <c r="V19" s="11"/>
    </row>
    <row r="20" spans="2:22" s="9" customFormat="1" ht="18.75" customHeight="1" thickTop="1">
      <c r="B20" s="197" t="s">
        <v>22</v>
      </c>
      <c r="C20" s="81" t="s">
        <v>0</v>
      </c>
      <c r="D20" s="81"/>
      <c r="E20" s="81"/>
      <c r="F20" s="125"/>
      <c r="G20" s="125"/>
      <c r="H20" s="125"/>
      <c r="I20" s="111"/>
      <c r="J20" s="111"/>
      <c r="K20" s="111"/>
      <c r="L20" s="113">
        <v>61.2</v>
      </c>
      <c r="M20" s="113">
        <v>-1.5</v>
      </c>
      <c r="N20" s="113">
        <v>21.1</v>
      </c>
      <c r="O20" s="88"/>
      <c r="P20" s="11"/>
      <c r="Q20" s="11"/>
      <c r="R20" s="65"/>
      <c r="S20" s="65"/>
      <c r="T20" s="65"/>
      <c r="U20" s="11"/>
      <c r="V20" s="11"/>
    </row>
    <row r="21" spans="2:22" s="9" customFormat="1" ht="18.75" customHeight="1">
      <c r="B21" s="193"/>
      <c r="C21" s="81"/>
      <c r="D21" s="114"/>
      <c r="E21" s="114"/>
      <c r="F21" s="102">
        <v>1898043</v>
      </c>
      <c r="G21" s="102">
        <v>3360509</v>
      </c>
      <c r="H21" s="102">
        <v>5258553</v>
      </c>
      <c r="I21" s="102">
        <v>3085440</v>
      </c>
      <c r="J21" s="102">
        <v>3477645</v>
      </c>
      <c r="K21" s="102">
        <v>6563085</v>
      </c>
      <c r="L21" s="103">
        <v>62.6</v>
      </c>
      <c r="M21" s="103">
        <v>3.5</v>
      </c>
      <c r="N21" s="103">
        <v>24.8</v>
      </c>
      <c r="O21" s="92">
        <v>8.7</v>
      </c>
      <c r="P21" s="11"/>
      <c r="Q21" s="11"/>
      <c r="R21" s="65"/>
      <c r="S21" s="65"/>
      <c r="T21" s="65"/>
      <c r="U21" s="11"/>
      <c r="V21" s="11"/>
    </row>
    <row r="22" spans="2:22" s="9" customFormat="1" ht="18.75" customHeight="1">
      <c r="B22" s="193"/>
      <c r="C22" s="115"/>
      <c r="D22" s="94" t="s">
        <v>1</v>
      </c>
      <c r="E22" s="120"/>
      <c r="F22" s="122"/>
      <c r="G22" s="122"/>
      <c r="H22" s="122"/>
      <c r="I22" s="85"/>
      <c r="J22" s="85"/>
      <c r="K22" s="85"/>
      <c r="L22" s="87">
        <v>77</v>
      </c>
      <c r="M22" s="87">
        <v>-7.6</v>
      </c>
      <c r="N22" s="87">
        <v>21.2</v>
      </c>
      <c r="O22" s="88"/>
      <c r="P22" s="11"/>
      <c r="Q22" s="11"/>
      <c r="R22" s="65"/>
      <c r="S22" s="65"/>
      <c r="T22" s="65"/>
      <c r="U22" s="11"/>
      <c r="V22" s="11"/>
    </row>
    <row r="23" spans="2:22" s="9" customFormat="1" ht="18.75" customHeight="1">
      <c r="B23" s="193"/>
      <c r="C23" s="115"/>
      <c r="D23" s="99"/>
      <c r="E23" s="123"/>
      <c r="F23" s="102">
        <v>511377</v>
      </c>
      <c r="G23" s="102">
        <v>1077944</v>
      </c>
      <c r="H23" s="102">
        <v>1589322</v>
      </c>
      <c r="I23" s="102">
        <v>1036439</v>
      </c>
      <c r="J23" s="102">
        <v>1029119</v>
      </c>
      <c r="K23" s="102">
        <v>2065558</v>
      </c>
      <c r="L23" s="103">
        <v>102.7</v>
      </c>
      <c r="M23" s="103">
        <v>-4.5</v>
      </c>
      <c r="N23" s="103">
        <v>30</v>
      </c>
      <c r="O23" s="92">
        <v>7.7</v>
      </c>
      <c r="P23" s="11"/>
      <c r="Q23" s="11"/>
      <c r="R23" s="65"/>
      <c r="S23" s="65"/>
      <c r="T23" s="65"/>
      <c r="U23" s="11"/>
      <c r="V23" s="11"/>
    </row>
    <row r="24" spans="2:22" s="9" customFormat="1" ht="18.75" customHeight="1">
      <c r="B24" s="193"/>
      <c r="C24" s="115"/>
      <c r="D24" s="94" t="s">
        <v>2</v>
      </c>
      <c r="E24" s="120"/>
      <c r="F24" s="122"/>
      <c r="G24" s="122"/>
      <c r="H24" s="122"/>
      <c r="I24" s="85"/>
      <c r="J24" s="85"/>
      <c r="K24" s="85"/>
      <c r="L24" s="87">
        <v>54.6</v>
      </c>
      <c r="M24" s="87">
        <v>1.4</v>
      </c>
      <c r="N24" s="87">
        <v>21</v>
      </c>
      <c r="O24" s="88"/>
      <c r="P24" s="11"/>
      <c r="Q24" s="11"/>
      <c r="R24" s="65"/>
      <c r="S24" s="65"/>
      <c r="T24" s="65"/>
      <c r="U24" s="11"/>
      <c r="V24" s="11"/>
    </row>
    <row r="25" spans="2:22" s="9" customFormat="1" ht="18.75" customHeight="1" thickBot="1">
      <c r="B25" s="195"/>
      <c r="C25" s="115"/>
      <c r="D25" s="106"/>
      <c r="E25" s="124"/>
      <c r="F25" s="102">
        <v>1386666</v>
      </c>
      <c r="G25" s="102">
        <v>2282565</v>
      </c>
      <c r="H25" s="102">
        <v>3669231</v>
      </c>
      <c r="I25" s="102">
        <v>2049001</v>
      </c>
      <c r="J25" s="102">
        <v>2448526</v>
      </c>
      <c r="K25" s="102">
        <v>4497527</v>
      </c>
      <c r="L25" s="103">
        <v>47.8</v>
      </c>
      <c r="M25" s="103">
        <v>7.3</v>
      </c>
      <c r="N25" s="103">
        <v>22.6</v>
      </c>
      <c r="O25" s="92">
        <v>9.2</v>
      </c>
      <c r="P25" s="11"/>
      <c r="Q25" s="11"/>
      <c r="R25" s="65"/>
      <c r="S25" s="65"/>
      <c r="T25" s="65"/>
      <c r="U25" s="11"/>
      <c r="V25" s="11"/>
    </row>
    <row r="26" spans="2:22" s="9" customFormat="1" ht="18.75" customHeight="1" thickTop="1">
      <c r="B26" s="192" t="s">
        <v>23</v>
      </c>
      <c r="C26" s="107" t="s">
        <v>0</v>
      </c>
      <c r="D26" s="107"/>
      <c r="E26" s="107"/>
      <c r="F26" s="125"/>
      <c r="G26" s="125"/>
      <c r="H26" s="125"/>
      <c r="I26" s="111"/>
      <c r="J26" s="111"/>
      <c r="K26" s="111"/>
      <c r="L26" s="113">
        <v>63.3</v>
      </c>
      <c r="M26" s="113">
        <v>12.4</v>
      </c>
      <c r="N26" s="113">
        <v>31.2</v>
      </c>
      <c r="O26" s="88"/>
      <c r="P26" s="11"/>
      <c r="Q26" s="11"/>
      <c r="R26" s="65"/>
      <c r="S26" s="65"/>
      <c r="T26" s="65"/>
      <c r="U26" s="11"/>
      <c r="V26" s="11"/>
    </row>
    <row r="27" spans="2:22" s="9" customFormat="1" ht="18.75" customHeight="1">
      <c r="B27" s="193"/>
      <c r="C27" s="81"/>
      <c r="D27" s="114"/>
      <c r="E27" s="114"/>
      <c r="F27" s="102">
        <v>4359304</v>
      </c>
      <c r="G27" s="102">
        <v>8050722</v>
      </c>
      <c r="H27" s="102">
        <v>12410026</v>
      </c>
      <c r="I27" s="102">
        <v>7364531</v>
      </c>
      <c r="J27" s="102">
        <v>8408080</v>
      </c>
      <c r="K27" s="102">
        <v>15772611</v>
      </c>
      <c r="L27" s="103">
        <v>68.9</v>
      </c>
      <c r="M27" s="103">
        <v>4.4</v>
      </c>
      <c r="N27" s="103">
        <v>27.1</v>
      </c>
      <c r="O27" s="92">
        <v>12.8</v>
      </c>
      <c r="P27" s="11"/>
      <c r="Q27" s="11"/>
      <c r="R27" s="65"/>
      <c r="S27" s="65"/>
      <c r="T27" s="65"/>
      <c r="U27" s="11"/>
      <c r="V27" s="11"/>
    </row>
    <row r="28" spans="2:22" s="9" customFormat="1" ht="18.75" customHeight="1">
      <c r="B28" s="193"/>
      <c r="C28" s="115"/>
      <c r="D28" s="94" t="s">
        <v>1</v>
      </c>
      <c r="E28" s="120"/>
      <c r="F28" s="122"/>
      <c r="G28" s="122"/>
      <c r="H28" s="122"/>
      <c r="I28" s="85"/>
      <c r="J28" s="85"/>
      <c r="K28" s="85"/>
      <c r="L28" s="87">
        <v>398.1</v>
      </c>
      <c r="M28" s="87">
        <v>-3.2</v>
      </c>
      <c r="N28" s="87">
        <v>67.2</v>
      </c>
      <c r="O28" s="88"/>
      <c r="P28" s="11"/>
      <c r="Q28" s="11"/>
      <c r="R28" s="65"/>
      <c r="S28" s="65"/>
      <c r="T28" s="65"/>
      <c r="U28" s="11"/>
      <c r="V28" s="11"/>
    </row>
    <row r="29" spans="2:22" s="9" customFormat="1" ht="18.75" customHeight="1">
      <c r="B29" s="193"/>
      <c r="C29" s="115"/>
      <c r="D29" s="99"/>
      <c r="E29" s="123"/>
      <c r="F29" s="102">
        <v>479037</v>
      </c>
      <c r="G29" s="102">
        <v>1874266</v>
      </c>
      <c r="H29" s="102">
        <v>2353302</v>
      </c>
      <c r="I29" s="102">
        <v>1939889</v>
      </c>
      <c r="J29" s="102">
        <v>2120990</v>
      </c>
      <c r="K29" s="102">
        <v>4060879</v>
      </c>
      <c r="L29" s="103">
        <v>305</v>
      </c>
      <c r="M29" s="103">
        <v>13.2</v>
      </c>
      <c r="N29" s="103">
        <v>72.6</v>
      </c>
      <c r="O29" s="92">
        <v>3</v>
      </c>
      <c r="P29" s="11"/>
      <c r="Q29" s="11"/>
      <c r="R29" s="65"/>
      <c r="S29" s="65"/>
      <c r="T29" s="65"/>
      <c r="U29" s="11"/>
      <c r="V29" s="11"/>
    </row>
    <row r="30" spans="2:22" s="9" customFormat="1" ht="18.75" customHeight="1">
      <c r="B30" s="193"/>
      <c r="C30" s="115"/>
      <c r="D30" s="94" t="s">
        <v>2</v>
      </c>
      <c r="E30" s="120"/>
      <c r="F30" s="122"/>
      <c r="G30" s="122"/>
      <c r="H30" s="122"/>
      <c r="I30" s="85"/>
      <c r="J30" s="85"/>
      <c r="K30" s="85"/>
      <c r="L30" s="87">
        <v>31.5</v>
      </c>
      <c r="M30" s="87">
        <v>17.2</v>
      </c>
      <c r="N30" s="87">
        <v>23.1</v>
      </c>
      <c r="O30" s="88"/>
      <c r="P30" s="11"/>
      <c r="Q30" s="11"/>
      <c r="R30" s="65"/>
      <c r="S30" s="65"/>
      <c r="T30" s="65"/>
      <c r="U30" s="11"/>
      <c r="V30" s="11"/>
    </row>
    <row r="31" spans="2:22" s="9" customFormat="1" ht="18.75" customHeight="1">
      <c r="B31" s="193"/>
      <c r="C31" s="119"/>
      <c r="D31" s="99"/>
      <c r="E31" s="123"/>
      <c r="F31" s="102">
        <v>3880268</v>
      </c>
      <c r="G31" s="102">
        <v>6176456</v>
      </c>
      <c r="H31" s="102">
        <v>10056724</v>
      </c>
      <c r="I31" s="102">
        <v>5424642</v>
      </c>
      <c r="J31" s="102">
        <v>6287090</v>
      </c>
      <c r="K31" s="102">
        <v>11711732</v>
      </c>
      <c r="L31" s="103">
        <v>39.8</v>
      </c>
      <c r="M31" s="103">
        <v>1.8</v>
      </c>
      <c r="N31" s="103">
        <v>16.5</v>
      </c>
      <c r="O31" s="92">
        <v>16.9</v>
      </c>
      <c r="P31" s="11"/>
      <c r="Q31" s="11"/>
      <c r="R31" s="65"/>
      <c r="S31" s="65"/>
      <c r="T31" s="65"/>
      <c r="U31" s="11"/>
      <c r="V31" s="11"/>
    </row>
    <row r="32" ht="12.75" customHeight="1">
      <c r="O32" s="39"/>
    </row>
    <row r="33" spans="2:18" ht="11.25" customHeight="1">
      <c r="B33" s="4"/>
      <c r="C33" s="5" t="s">
        <v>257</v>
      </c>
      <c r="E33" s="5"/>
      <c r="R33" s="39"/>
    </row>
    <row r="34" spans="3:18" ht="11.25" customHeight="1">
      <c r="C34" s="5" t="s">
        <v>73</v>
      </c>
      <c r="R34" s="39"/>
    </row>
    <row r="35" spans="3:18" ht="11.25" customHeight="1">
      <c r="C35" s="5" t="s">
        <v>74</v>
      </c>
      <c r="R35" s="39"/>
    </row>
    <row r="36" spans="3:15" ht="11.25" customHeight="1">
      <c r="C36" s="5" t="s">
        <v>339</v>
      </c>
      <c r="O36" s="39"/>
    </row>
    <row r="37" spans="3:15" ht="11.25" customHeight="1">
      <c r="C37" s="174"/>
      <c r="O37" s="39"/>
    </row>
    <row r="38" spans="7:15" ht="18" customHeight="1">
      <c r="G38" s="147"/>
      <c r="O38" s="39"/>
    </row>
    <row r="39" ht="12" customHeight="1">
      <c r="O39" s="39"/>
    </row>
    <row r="40" ht="12" customHeight="1">
      <c r="O40" s="39"/>
    </row>
    <row r="41" ht="12" customHeight="1">
      <c r="O41" s="39"/>
    </row>
    <row r="42" ht="12" customHeight="1">
      <c r="O42" s="39"/>
    </row>
  </sheetData>
  <mergeCells count="5">
    <mergeCell ref="B26:B31"/>
    <mergeCell ref="H5:I5"/>
    <mergeCell ref="B8:B13"/>
    <mergeCell ref="B14:B19"/>
    <mergeCell ref="B20:B25"/>
  </mergeCells>
  <conditionalFormatting sqref="L8:N31">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8.xml><?xml version="1.0" encoding="utf-8"?>
<worksheet xmlns="http://schemas.openxmlformats.org/spreadsheetml/2006/main" xmlns:r="http://schemas.openxmlformats.org/officeDocument/2006/relationships">
  <sheetPr codeName="Sheet92"/>
  <dimension ref="B1:V41"/>
  <sheetViews>
    <sheetView view="pageBreakPreview" zoomScale="75" zoomScaleSheetLayoutView="75" workbookViewId="0" topLeftCell="A1">
      <selection activeCell="C35" sqref="C35"/>
    </sheetView>
  </sheetViews>
  <sheetFormatPr defaultColWidth="9.00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7" width="17.125" style="1" customWidth="1"/>
    <col min="8" max="8" width="17.375" style="1" customWidth="1"/>
    <col min="9" max="10" width="17.125" style="1" customWidth="1"/>
    <col min="11" max="14" width="17.375" style="1" customWidth="1"/>
    <col min="15" max="17" width="3.375" style="1" customWidth="1"/>
    <col min="18" max="20" width="13.375" style="1" customWidth="1"/>
    <col min="21" max="22" width="8.125" style="1" customWidth="1"/>
    <col min="23" max="16384" width="10.25390625" style="1" customWidth="1"/>
  </cols>
  <sheetData>
    <row r="1" ht="15" customHeight="1">
      <c r="B1" s="72"/>
    </row>
    <row r="2" ht="6" customHeight="1">
      <c r="B2" s="73"/>
    </row>
    <row r="3" spans="2:20" ht="14.25">
      <c r="B3" s="41" t="s">
        <v>262</v>
      </c>
      <c r="C3" s="4"/>
      <c r="D3" s="4"/>
      <c r="E3" s="2"/>
      <c r="F3" s="2"/>
      <c r="G3" s="2"/>
      <c r="I3" s="2"/>
      <c r="J3" s="2"/>
      <c r="P3" s="4"/>
      <c r="R3" s="4"/>
      <c r="S3" s="4"/>
      <c r="T3" s="4"/>
    </row>
    <row r="4" spans="2:14" ht="18" customHeight="1">
      <c r="B4" s="4"/>
      <c r="C4" s="4"/>
      <c r="D4" s="4"/>
      <c r="E4" s="4"/>
      <c r="F4" s="4"/>
      <c r="G4" s="4"/>
      <c r="H4" s="4"/>
      <c r="I4" s="4"/>
      <c r="J4" s="4"/>
      <c r="K4" s="4"/>
      <c r="L4" s="4"/>
      <c r="M4" s="4"/>
      <c r="N4" s="3" t="s">
        <v>24</v>
      </c>
    </row>
    <row r="5" spans="2:14" ht="18" customHeight="1">
      <c r="B5" s="74"/>
      <c r="C5" s="51"/>
      <c r="D5" s="51"/>
      <c r="E5" s="51"/>
      <c r="F5" s="135"/>
      <c r="G5" s="136"/>
      <c r="H5" s="194" t="s">
        <v>29</v>
      </c>
      <c r="I5" s="194"/>
      <c r="J5" s="136"/>
      <c r="K5" s="137"/>
      <c r="L5" s="138"/>
      <c r="M5" s="139" t="s">
        <v>3</v>
      </c>
      <c r="N5" s="140"/>
    </row>
    <row r="6" spans="2:22" s="5" customFormat="1" ht="6.75" customHeight="1">
      <c r="B6" s="106"/>
      <c r="C6" s="81"/>
      <c r="D6" s="81"/>
      <c r="E6" s="81"/>
      <c r="F6" s="49"/>
      <c r="G6" s="50"/>
      <c r="H6" s="48"/>
      <c r="I6" s="49"/>
      <c r="J6" s="50"/>
      <c r="K6" s="48"/>
      <c r="L6" s="49"/>
      <c r="M6" s="50"/>
      <c r="N6" s="48"/>
      <c r="O6" s="81"/>
      <c r="P6" s="6"/>
      <c r="Q6" s="6"/>
      <c r="R6" s="6"/>
      <c r="S6" s="6"/>
      <c r="T6" s="6"/>
      <c r="U6" s="6"/>
      <c r="V6" s="6"/>
    </row>
    <row r="7" spans="2:22" s="5" customFormat="1" ht="12" customHeight="1">
      <c r="B7" s="121"/>
      <c r="C7" s="77"/>
      <c r="D7" s="77"/>
      <c r="E7" s="77"/>
      <c r="F7" s="130" t="s">
        <v>200</v>
      </c>
      <c r="G7" s="130" t="s">
        <v>249</v>
      </c>
      <c r="H7" s="130" t="s">
        <v>250</v>
      </c>
      <c r="I7" s="130" t="s">
        <v>242</v>
      </c>
      <c r="J7" s="130" t="s">
        <v>259</v>
      </c>
      <c r="K7" s="130" t="s">
        <v>260</v>
      </c>
      <c r="L7" s="130" t="s">
        <v>242</v>
      </c>
      <c r="M7" s="130" t="s">
        <v>259</v>
      </c>
      <c r="N7" s="130" t="s">
        <v>260</v>
      </c>
      <c r="O7" s="80"/>
      <c r="P7" s="8"/>
      <c r="Q7" s="8"/>
      <c r="R7" s="8"/>
      <c r="S7" s="8"/>
      <c r="T7" s="8"/>
      <c r="U7" s="8"/>
      <c r="V7" s="8"/>
    </row>
    <row r="8" spans="2:22" s="9" customFormat="1" ht="18.75" customHeight="1">
      <c r="B8" s="193" t="s">
        <v>20</v>
      </c>
      <c r="C8" s="81" t="s">
        <v>0</v>
      </c>
      <c r="D8" s="81"/>
      <c r="E8" s="81"/>
      <c r="F8" s="122"/>
      <c r="G8" s="122"/>
      <c r="H8" s="122"/>
      <c r="I8" s="85"/>
      <c r="J8" s="85"/>
      <c r="K8" s="85"/>
      <c r="L8" s="87"/>
      <c r="M8" s="87"/>
      <c r="N8" s="87"/>
      <c r="O8" s="88"/>
      <c r="P8" s="11"/>
      <c r="Q8" s="11"/>
      <c r="R8" s="11"/>
      <c r="S8" s="11"/>
      <c r="T8" s="11"/>
      <c r="U8" s="11"/>
      <c r="V8" s="11"/>
    </row>
    <row r="9" spans="2:22" s="9" customFormat="1" ht="18.75" customHeight="1">
      <c r="B9" s="193"/>
      <c r="C9" s="81"/>
      <c r="D9" s="81"/>
      <c r="E9" s="81"/>
      <c r="F9" s="102">
        <v>19502730</v>
      </c>
      <c r="G9" s="102">
        <v>19861048</v>
      </c>
      <c r="H9" s="102">
        <v>39363778</v>
      </c>
      <c r="I9" s="102">
        <v>19754298</v>
      </c>
      <c r="J9" s="102">
        <v>22138812</v>
      </c>
      <c r="K9" s="102">
        <v>41893109</v>
      </c>
      <c r="L9" s="103">
        <v>1.3</v>
      </c>
      <c r="M9" s="103">
        <v>11.5</v>
      </c>
      <c r="N9" s="103">
        <v>6.4</v>
      </c>
      <c r="O9" s="92">
        <v>9</v>
      </c>
      <c r="P9" s="11"/>
      <c r="Q9" s="11"/>
      <c r="R9" s="65"/>
      <c r="S9" s="65"/>
      <c r="T9" s="65"/>
      <c r="U9" s="11"/>
      <c r="V9" s="11"/>
    </row>
    <row r="10" spans="2:22" s="9" customFormat="1" ht="18.75" customHeight="1">
      <c r="B10" s="193"/>
      <c r="C10" s="93"/>
      <c r="D10" s="94" t="s">
        <v>1</v>
      </c>
      <c r="E10" s="120"/>
      <c r="F10" s="122"/>
      <c r="G10" s="122"/>
      <c r="H10" s="122"/>
      <c r="I10" s="85"/>
      <c r="J10" s="85"/>
      <c r="K10" s="85"/>
      <c r="L10" s="87"/>
      <c r="M10" s="87"/>
      <c r="N10" s="87"/>
      <c r="O10" s="88"/>
      <c r="P10" s="11"/>
      <c r="Q10" s="11"/>
      <c r="R10" s="65"/>
      <c r="S10" s="65"/>
      <c r="T10" s="65"/>
      <c r="U10" s="11"/>
      <c r="V10" s="11"/>
    </row>
    <row r="11" spans="2:22" s="9" customFormat="1" ht="18.75" customHeight="1">
      <c r="B11" s="193"/>
      <c r="C11" s="93"/>
      <c r="D11" s="99"/>
      <c r="E11" s="123"/>
      <c r="F11" s="102">
        <v>6285686</v>
      </c>
      <c r="G11" s="102">
        <v>6151450</v>
      </c>
      <c r="H11" s="102">
        <v>12437136</v>
      </c>
      <c r="I11" s="102">
        <v>5844726</v>
      </c>
      <c r="J11" s="102">
        <v>6962760</v>
      </c>
      <c r="K11" s="102">
        <v>12807486</v>
      </c>
      <c r="L11" s="103">
        <v>-7</v>
      </c>
      <c r="M11" s="103">
        <v>13.2</v>
      </c>
      <c r="N11" s="103">
        <v>3</v>
      </c>
      <c r="O11" s="92">
        <v>8.4</v>
      </c>
      <c r="P11" s="11"/>
      <c r="Q11" s="11"/>
      <c r="R11" s="65"/>
      <c r="S11" s="65"/>
      <c r="T11" s="65"/>
      <c r="U11" s="11"/>
      <c r="V11" s="11"/>
    </row>
    <row r="12" spans="2:22" s="9" customFormat="1" ht="18.75" customHeight="1">
      <c r="B12" s="193"/>
      <c r="C12" s="93"/>
      <c r="D12" s="94" t="s">
        <v>2</v>
      </c>
      <c r="E12" s="120"/>
      <c r="F12" s="122"/>
      <c r="G12" s="122"/>
      <c r="H12" s="122"/>
      <c r="I12" s="85"/>
      <c r="J12" s="85"/>
      <c r="K12" s="85"/>
      <c r="L12" s="87"/>
      <c r="M12" s="87"/>
      <c r="N12" s="87"/>
      <c r="O12" s="88"/>
      <c r="P12" s="11"/>
      <c r="Q12" s="11"/>
      <c r="R12" s="65"/>
      <c r="S12" s="65"/>
      <c r="T12" s="65"/>
      <c r="U12" s="11"/>
      <c r="V12" s="11"/>
    </row>
    <row r="13" spans="2:22" s="9" customFormat="1" ht="18.75" customHeight="1" thickBot="1">
      <c r="B13" s="195"/>
      <c r="C13" s="93"/>
      <c r="D13" s="106"/>
      <c r="E13" s="124"/>
      <c r="F13" s="102">
        <v>13217043</v>
      </c>
      <c r="G13" s="102">
        <v>13709599</v>
      </c>
      <c r="H13" s="102">
        <v>26926642</v>
      </c>
      <c r="I13" s="102">
        <v>13909572</v>
      </c>
      <c r="J13" s="102">
        <v>15176051</v>
      </c>
      <c r="K13" s="102">
        <v>29085623</v>
      </c>
      <c r="L13" s="91">
        <v>5.2</v>
      </c>
      <c r="M13" s="91">
        <v>10.7</v>
      </c>
      <c r="N13" s="91">
        <v>8</v>
      </c>
      <c r="O13" s="92">
        <v>9.5</v>
      </c>
      <c r="P13" s="11"/>
      <c r="Q13" s="11"/>
      <c r="R13" s="65"/>
      <c r="S13" s="65"/>
      <c r="T13" s="65"/>
      <c r="U13" s="11"/>
      <c r="V13" s="11"/>
    </row>
    <row r="14" spans="2:22" s="9" customFormat="1" ht="18.75" customHeight="1" thickTop="1">
      <c r="B14" s="192" t="s">
        <v>21</v>
      </c>
      <c r="C14" s="107" t="s">
        <v>0</v>
      </c>
      <c r="D14" s="107"/>
      <c r="E14" s="107"/>
      <c r="F14" s="125"/>
      <c r="G14" s="125"/>
      <c r="H14" s="125"/>
      <c r="I14" s="111"/>
      <c r="J14" s="111"/>
      <c r="K14" s="111"/>
      <c r="L14" s="113"/>
      <c r="M14" s="113"/>
      <c r="N14" s="113"/>
      <c r="O14" s="88"/>
      <c r="P14" s="11"/>
      <c r="Q14" s="11"/>
      <c r="R14" s="65"/>
      <c r="S14" s="65"/>
      <c r="T14" s="65"/>
      <c r="U14" s="11"/>
      <c r="V14" s="11"/>
    </row>
    <row r="15" spans="2:22" s="9" customFormat="1" ht="18.75" customHeight="1">
      <c r="B15" s="193"/>
      <c r="C15" s="81"/>
      <c r="D15" s="114"/>
      <c r="E15" s="114"/>
      <c r="F15" s="102">
        <v>8553101</v>
      </c>
      <c r="G15" s="102">
        <v>7615971</v>
      </c>
      <c r="H15" s="102">
        <v>16169072</v>
      </c>
      <c r="I15" s="102">
        <v>7993582</v>
      </c>
      <c r="J15" s="102">
        <v>8721896</v>
      </c>
      <c r="K15" s="102">
        <v>16715479</v>
      </c>
      <c r="L15" s="103">
        <v>-6.5</v>
      </c>
      <c r="M15" s="103">
        <v>14.5</v>
      </c>
      <c r="N15" s="103">
        <v>3.4</v>
      </c>
      <c r="O15" s="92">
        <v>6.7</v>
      </c>
      <c r="P15" s="11"/>
      <c r="Q15" s="11"/>
      <c r="R15" s="65"/>
      <c r="S15" s="65"/>
      <c r="T15" s="65"/>
      <c r="U15" s="11"/>
      <c r="V15" s="11"/>
    </row>
    <row r="16" spans="2:22" s="9" customFormat="1" ht="18.75" customHeight="1">
      <c r="B16" s="193"/>
      <c r="C16" s="115"/>
      <c r="D16" s="94" t="s">
        <v>1</v>
      </c>
      <c r="E16" s="120"/>
      <c r="F16" s="122"/>
      <c r="G16" s="122"/>
      <c r="H16" s="122"/>
      <c r="I16" s="85"/>
      <c r="J16" s="85"/>
      <c r="K16" s="85"/>
      <c r="L16" s="87"/>
      <c r="M16" s="87"/>
      <c r="N16" s="87"/>
      <c r="O16" s="88"/>
      <c r="P16" s="11"/>
      <c r="Q16" s="11"/>
      <c r="R16" s="65"/>
      <c r="S16" s="65"/>
      <c r="T16" s="65"/>
      <c r="U16" s="11"/>
      <c r="V16" s="11"/>
    </row>
    <row r="17" spans="2:22" s="9" customFormat="1" ht="18.75" customHeight="1">
      <c r="B17" s="193"/>
      <c r="C17" s="115"/>
      <c r="D17" s="99"/>
      <c r="E17" s="123"/>
      <c r="F17" s="102">
        <v>3214460</v>
      </c>
      <c r="G17" s="102">
        <v>2828107</v>
      </c>
      <c r="H17" s="102">
        <v>6042567</v>
      </c>
      <c r="I17" s="102">
        <v>2782200</v>
      </c>
      <c r="J17" s="102">
        <v>3491617</v>
      </c>
      <c r="K17" s="102">
        <v>6273816</v>
      </c>
      <c r="L17" s="103">
        <v>-13.4</v>
      </c>
      <c r="M17" s="103">
        <v>23.5</v>
      </c>
      <c r="N17" s="103">
        <v>3.8</v>
      </c>
      <c r="O17" s="92">
        <v>10.4</v>
      </c>
      <c r="P17" s="11"/>
      <c r="Q17" s="11"/>
      <c r="R17" s="65"/>
      <c r="S17" s="65"/>
      <c r="T17" s="65"/>
      <c r="U17" s="11"/>
      <c r="V17" s="11"/>
    </row>
    <row r="18" spans="2:22" s="9" customFormat="1" ht="18.75" customHeight="1">
      <c r="B18" s="193"/>
      <c r="C18" s="115"/>
      <c r="D18" s="94" t="s">
        <v>2</v>
      </c>
      <c r="E18" s="120"/>
      <c r="F18" s="122"/>
      <c r="G18" s="122"/>
      <c r="H18" s="122"/>
      <c r="I18" s="85"/>
      <c r="J18" s="85"/>
      <c r="K18" s="85"/>
      <c r="L18" s="87"/>
      <c r="M18" s="87"/>
      <c r="N18" s="87"/>
      <c r="O18" s="88"/>
      <c r="P18" s="11"/>
      <c r="Q18" s="11"/>
      <c r="R18" s="65"/>
      <c r="S18" s="65"/>
      <c r="T18" s="65"/>
      <c r="U18" s="11"/>
      <c r="V18" s="11"/>
    </row>
    <row r="19" spans="2:22" s="9" customFormat="1" ht="18.75" customHeight="1" thickBot="1">
      <c r="B19" s="196"/>
      <c r="C19" s="116"/>
      <c r="D19" s="117"/>
      <c r="E19" s="126"/>
      <c r="F19" s="90">
        <v>5338641</v>
      </c>
      <c r="G19" s="90">
        <v>4787864</v>
      </c>
      <c r="H19" s="90">
        <v>10126505</v>
      </c>
      <c r="I19" s="90">
        <v>5211382</v>
      </c>
      <c r="J19" s="90">
        <v>5230280</v>
      </c>
      <c r="K19" s="90">
        <v>10441662</v>
      </c>
      <c r="L19" s="91">
        <v>-2.4</v>
      </c>
      <c r="M19" s="91">
        <v>9.2</v>
      </c>
      <c r="N19" s="91">
        <v>3.1</v>
      </c>
      <c r="O19" s="92">
        <v>2.2</v>
      </c>
      <c r="P19" s="11"/>
      <c r="Q19" s="11"/>
      <c r="R19" s="65"/>
      <c r="S19" s="65"/>
      <c r="T19" s="65"/>
      <c r="U19" s="11"/>
      <c r="V19" s="11"/>
    </row>
    <row r="20" spans="2:22" s="9" customFormat="1" ht="18.75" customHeight="1" thickTop="1">
      <c r="B20" s="197" t="s">
        <v>22</v>
      </c>
      <c r="C20" s="81" t="s">
        <v>0</v>
      </c>
      <c r="D20" s="81"/>
      <c r="E20" s="81"/>
      <c r="F20" s="125"/>
      <c r="G20" s="125"/>
      <c r="H20" s="125"/>
      <c r="I20" s="111"/>
      <c r="J20" s="111"/>
      <c r="K20" s="111"/>
      <c r="L20" s="113"/>
      <c r="M20" s="113"/>
      <c r="N20" s="113"/>
      <c r="O20" s="88"/>
      <c r="P20" s="11"/>
      <c r="Q20" s="11"/>
      <c r="R20" s="65"/>
      <c r="S20" s="65"/>
      <c r="T20" s="65"/>
      <c r="U20" s="11"/>
      <c r="V20" s="11"/>
    </row>
    <row r="21" spans="2:22" s="9" customFormat="1" ht="18.75" customHeight="1">
      <c r="B21" s="193"/>
      <c r="C21" s="81"/>
      <c r="D21" s="114"/>
      <c r="E21" s="114"/>
      <c r="F21" s="102">
        <v>3335185</v>
      </c>
      <c r="G21" s="102">
        <v>3640584</v>
      </c>
      <c r="H21" s="102">
        <v>6975770</v>
      </c>
      <c r="I21" s="102">
        <v>3449847</v>
      </c>
      <c r="J21" s="102">
        <v>4143527</v>
      </c>
      <c r="K21" s="102">
        <v>7593374</v>
      </c>
      <c r="L21" s="103">
        <v>3.4</v>
      </c>
      <c r="M21" s="103">
        <v>13.8</v>
      </c>
      <c r="N21" s="103">
        <v>8.9</v>
      </c>
      <c r="O21" s="92">
        <v>8.7</v>
      </c>
      <c r="P21" s="11"/>
      <c r="Q21" s="11"/>
      <c r="R21" s="65"/>
      <c r="S21" s="65"/>
      <c r="T21" s="65"/>
      <c r="U21" s="11"/>
      <c r="V21" s="11"/>
    </row>
    <row r="22" spans="2:22" s="9" customFormat="1" ht="18.75" customHeight="1">
      <c r="B22" s="193"/>
      <c r="C22" s="115"/>
      <c r="D22" s="94" t="s">
        <v>1</v>
      </c>
      <c r="E22" s="120"/>
      <c r="F22" s="122"/>
      <c r="G22" s="122"/>
      <c r="H22" s="122"/>
      <c r="I22" s="85"/>
      <c r="J22" s="85"/>
      <c r="K22" s="85"/>
      <c r="L22" s="87"/>
      <c r="M22" s="87"/>
      <c r="N22" s="87"/>
      <c r="O22" s="88"/>
      <c r="P22" s="11"/>
      <c r="Q22" s="11"/>
      <c r="R22" s="65"/>
      <c r="S22" s="65"/>
      <c r="T22" s="65"/>
      <c r="U22" s="11"/>
      <c r="V22" s="11"/>
    </row>
    <row r="23" spans="2:22" s="9" customFormat="1" ht="18.75" customHeight="1">
      <c r="B23" s="193"/>
      <c r="C23" s="115"/>
      <c r="D23" s="99"/>
      <c r="E23" s="123"/>
      <c r="F23" s="102">
        <v>1023850</v>
      </c>
      <c r="G23" s="102">
        <v>1065429</v>
      </c>
      <c r="H23" s="102">
        <v>2089279</v>
      </c>
      <c r="I23" s="102">
        <v>1019895</v>
      </c>
      <c r="J23" s="102">
        <v>1246840</v>
      </c>
      <c r="K23" s="102">
        <v>2266735</v>
      </c>
      <c r="L23" s="103">
        <v>-0.4</v>
      </c>
      <c r="M23" s="103">
        <v>17</v>
      </c>
      <c r="N23" s="103">
        <v>8.5</v>
      </c>
      <c r="O23" s="92">
        <v>7.7</v>
      </c>
      <c r="P23" s="11"/>
      <c r="Q23" s="11"/>
      <c r="R23" s="65"/>
      <c r="S23" s="65"/>
      <c r="T23" s="65"/>
      <c r="U23" s="11"/>
      <c r="V23" s="11"/>
    </row>
    <row r="24" spans="2:22" s="9" customFormat="1" ht="18.75" customHeight="1">
      <c r="B24" s="193"/>
      <c r="C24" s="115"/>
      <c r="D24" s="94" t="s">
        <v>2</v>
      </c>
      <c r="E24" s="120"/>
      <c r="F24" s="122"/>
      <c r="G24" s="122"/>
      <c r="H24" s="122"/>
      <c r="I24" s="85"/>
      <c r="J24" s="85"/>
      <c r="K24" s="85"/>
      <c r="L24" s="87"/>
      <c r="M24" s="87"/>
      <c r="N24" s="87"/>
      <c r="O24" s="88"/>
      <c r="P24" s="11"/>
      <c r="Q24" s="11"/>
      <c r="R24" s="65"/>
      <c r="S24" s="65"/>
      <c r="T24" s="65"/>
      <c r="U24" s="11"/>
      <c r="V24" s="11"/>
    </row>
    <row r="25" spans="2:22" s="9" customFormat="1" ht="18.75" customHeight="1" thickBot="1">
      <c r="B25" s="195"/>
      <c r="C25" s="115"/>
      <c r="D25" s="106"/>
      <c r="E25" s="124"/>
      <c r="F25" s="102">
        <v>2311335</v>
      </c>
      <c r="G25" s="102">
        <v>2575155</v>
      </c>
      <c r="H25" s="102">
        <v>4886491</v>
      </c>
      <c r="I25" s="102">
        <v>2429952</v>
      </c>
      <c r="J25" s="102">
        <v>2896687</v>
      </c>
      <c r="K25" s="102">
        <v>5326639</v>
      </c>
      <c r="L25" s="91">
        <v>5.1</v>
      </c>
      <c r="M25" s="91">
        <v>12.5</v>
      </c>
      <c r="N25" s="91">
        <v>9</v>
      </c>
      <c r="O25" s="92">
        <v>9.2</v>
      </c>
      <c r="P25" s="11"/>
      <c r="Q25" s="11"/>
      <c r="R25" s="65"/>
      <c r="S25" s="65"/>
      <c r="T25" s="65"/>
      <c r="U25" s="11"/>
      <c r="V25" s="11"/>
    </row>
    <row r="26" spans="2:22" s="9" customFormat="1" ht="18.75" customHeight="1" thickTop="1">
      <c r="B26" s="192" t="s">
        <v>23</v>
      </c>
      <c r="C26" s="107" t="s">
        <v>0</v>
      </c>
      <c r="D26" s="107"/>
      <c r="E26" s="107"/>
      <c r="F26" s="125"/>
      <c r="G26" s="125"/>
      <c r="H26" s="125"/>
      <c r="I26" s="111"/>
      <c r="J26" s="111"/>
      <c r="K26" s="111"/>
      <c r="L26" s="113"/>
      <c r="M26" s="113"/>
      <c r="N26" s="113"/>
      <c r="O26" s="88"/>
      <c r="P26" s="11"/>
      <c r="Q26" s="11"/>
      <c r="R26" s="65"/>
      <c r="S26" s="65"/>
      <c r="T26" s="65"/>
      <c r="U26" s="11"/>
      <c r="V26" s="11"/>
    </row>
    <row r="27" spans="2:22" s="9" customFormat="1" ht="18.75" customHeight="1">
      <c r="B27" s="193"/>
      <c r="C27" s="81"/>
      <c r="D27" s="114"/>
      <c r="E27" s="114"/>
      <c r="F27" s="102">
        <v>7614443</v>
      </c>
      <c r="G27" s="102">
        <v>8604493</v>
      </c>
      <c r="H27" s="102">
        <v>16218937</v>
      </c>
      <c r="I27" s="102">
        <v>8310869</v>
      </c>
      <c r="J27" s="102">
        <v>9273388</v>
      </c>
      <c r="K27" s="102">
        <v>17584257</v>
      </c>
      <c r="L27" s="103">
        <v>9.1</v>
      </c>
      <c r="M27" s="103">
        <v>7.8</v>
      </c>
      <c r="N27" s="103">
        <v>8.4</v>
      </c>
      <c r="O27" s="92">
        <v>12.8</v>
      </c>
      <c r="P27" s="11"/>
      <c r="Q27" s="11"/>
      <c r="R27" s="65"/>
      <c r="S27" s="65"/>
      <c r="T27" s="65"/>
      <c r="U27" s="11"/>
      <c r="V27" s="11"/>
    </row>
    <row r="28" spans="2:22" s="9" customFormat="1" ht="18.75" customHeight="1">
      <c r="B28" s="193"/>
      <c r="C28" s="115"/>
      <c r="D28" s="94" t="s">
        <v>1</v>
      </c>
      <c r="E28" s="120"/>
      <c r="F28" s="122"/>
      <c r="G28" s="122"/>
      <c r="H28" s="122"/>
      <c r="I28" s="85"/>
      <c r="J28" s="85"/>
      <c r="K28" s="85"/>
      <c r="L28" s="87"/>
      <c r="M28" s="87"/>
      <c r="N28" s="87"/>
      <c r="O28" s="88"/>
      <c r="P28" s="11"/>
      <c r="Q28" s="11"/>
      <c r="R28" s="65"/>
      <c r="S28" s="65"/>
      <c r="T28" s="65"/>
      <c r="U28" s="11"/>
      <c r="V28" s="11"/>
    </row>
    <row r="29" spans="2:22" s="9" customFormat="1" ht="18.75" customHeight="1">
      <c r="B29" s="193"/>
      <c r="C29" s="115"/>
      <c r="D29" s="99"/>
      <c r="E29" s="123"/>
      <c r="F29" s="102">
        <v>2047377</v>
      </c>
      <c r="G29" s="102">
        <v>2257913</v>
      </c>
      <c r="H29" s="102">
        <v>4305291</v>
      </c>
      <c r="I29" s="102">
        <v>2042631</v>
      </c>
      <c r="J29" s="102">
        <v>2224304</v>
      </c>
      <c r="K29" s="102">
        <v>4266935</v>
      </c>
      <c r="L29" s="103">
        <v>-0.2</v>
      </c>
      <c r="M29" s="103">
        <v>-1.5</v>
      </c>
      <c r="N29" s="103">
        <v>-0.9</v>
      </c>
      <c r="O29" s="92">
        <v>3</v>
      </c>
      <c r="P29" s="11"/>
      <c r="Q29" s="11"/>
      <c r="R29" s="65"/>
      <c r="S29" s="65"/>
      <c r="T29" s="65"/>
      <c r="U29" s="11"/>
      <c r="V29" s="11"/>
    </row>
    <row r="30" spans="2:22" s="9" customFormat="1" ht="18.75" customHeight="1">
      <c r="B30" s="193"/>
      <c r="C30" s="115"/>
      <c r="D30" s="94" t="s">
        <v>2</v>
      </c>
      <c r="E30" s="120"/>
      <c r="F30" s="122"/>
      <c r="G30" s="122"/>
      <c r="H30" s="122"/>
      <c r="I30" s="85"/>
      <c r="J30" s="85"/>
      <c r="K30" s="85"/>
      <c r="L30" s="87"/>
      <c r="M30" s="87"/>
      <c r="N30" s="87"/>
      <c r="O30" s="88"/>
      <c r="P30" s="11"/>
      <c r="Q30" s="11"/>
      <c r="R30" s="65"/>
      <c r="S30" s="65"/>
      <c r="T30" s="65"/>
      <c r="U30" s="11"/>
      <c r="V30" s="11"/>
    </row>
    <row r="31" spans="2:22" s="9" customFormat="1" ht="18.75" customHeight="1">
      <c r="B31" s="193"/>
      <c r="C31" s="119"/>
      <c r="D31" s="99"/>
      <c r="E31" s="123"/>
      <c r="F31" s="102">
        <v>5567066</v>
      </c>
      <c r="G31" s="102">
        <v>6346580</v>
      </c>
      <c r="H31" s="102">
        <v>11913646</v>
      </c>
      <c r="I31" s="102">
        <v>6268238</v>
      </c>
      <c r="J31" s="102">
        <v>7049084</v>
      </c>
      <c r="K31" s="102">
        <v>13317322</v>
      </c>
      <c r="L31" s="103">
        <v>12.6</v>
      </c>
      <c r="M31" s="103">
        <v>11.1</v>
      </c>
      <c r="N31" s="103">
        <v>11.8</v>
      </c>
      <c r="O31" s="92">
        <v>16.9</v>
      </c>
      <c r="P31" s="11"/>
      <c r="Q31" s="11"/>
      <c r="R31" s="65"/>
      <c r="S31" s="65"/>
      <c r="T31" s="65"/>
      <c r="U31" s="11"/>
      <c r="V31" s="11"/>
    </row>
    <row r="32" ht="12" customHeight="1">
      <c r="O32" s="39"/>
    </row>
    <row r="33" spans="2:18" ht="10.5" customHeight="1">
      <c r="B33" s="4"/>
      <c r="C33" s="5" t="s">
        <v>261</v>
      </c>
      <c r="E33" s="5"/>
      <c r="R33" s="39"/>
    </row>
    <row r="34" spans="3:18" ht="10.5" customHeight="1">
      <c r="C34" s="5" t="s">
        <v>295</v>
      </c>
      <c r="R34" s="39"/>
    </row>
    <row r="35" spans="3:15" ht="10.5" customHeight="1">
      <c r="C35" s="5" t="s">
        <v>340</v>
      </c>
      <c r="O35" s="39"/>
    </row>
    <row r="36" spans="3:15" ht="12" customHeight="1">
      <c r="C36" s="5"/>
      <c r="O36" s="39"/>
    </row>
    <row r="37" spans="7:15" ht="18" customHeight="1">
      <c r="G37" s="147"/>
      <c r="O37" s="39"/>
    </row>
    <row r="38" ht="12" customHeight="1">
      <c r="O38" s="39"/>
    </row>
    <row r="39" ht="12" customHeight="1">
      <c r="O39" s="39"/>
    </row>
    <row r="40" ht="12" customHeight="1">
      <c r="O40" s="39"/>
    </row>
    <row r="41" ht="12" customHeight="1">
      <c r="O41" s="39"/>
    </row>
  </sheetData>
  <mergeCells count="5">
    <mergeCell ref="B26:B31"/>
    <mergeCell ref="H5:I5"/>
    <mergeCell ref="B8:B13"/>
    <mergeCell ref="B14:B19"/>
    <mergeCell ref="B20:B25"/>
  </mergeCells>
  <conditionalFormatting sqref="L9:N9 L11:N11 L13:N13 L15:N15 L17:N17 L19:N19 L21:N21 L23:N23 L25:N25 L27:N27 L29:N29 L31:N31">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9.xml><?xml version="1.0" encoding="utf-8"?>
<worksheet xmlns="http://schemas.openxmlformats.org/spreadsheetml/2006/main" xmlns:r="http://schemas.openxmlformats.org/officeDocument/2006/relationships">
  <sheetPr codeName="Sheet103"/>
  <dimension ref="B1:V41"/>
  <sheetViews>
    <sheetView view="pageBreakPreview" zoomScale="75" zoomScaleSheetLayoutView="75" workbookViewId="0" topLeftCell="A1">
      <selection activeCell="H47" sqref="H47"/>
    </sheetView>
  </sheetViews>
  <sheetFormatPr defaultColWidth="9.00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7" width="17.125" style="1" customWidth="1"/>
    <col min="8" max="8" width="17.375" style="1" customWidth="1"/>
    <col min="9" max="10" width="17.125" style="1" customWidth="1"/>
    <col min="11" max="14" width="17.375" style="1" customWidth="1"/>
    <col min="15" max="17" width="3.375" style="1" customWidth="1"/>
    <col min="18" max="20" width="13.375" style="1" customWidth="1"/>
    <col min="21" max="22" width="8.125" style="1" customWidth="1"/>
    <col min="23" max="16384" width="10.25390625" style="1" customWidth="1"/>
  </cols>
  <sheetData>
    <row r="1" ht="15" customHeight="1">
      <c r="B1" s="72"/>
    </row>
    <row r="2" ht="6" customHeight="1">
      <c r="B2" s="73"/>
    </row>
    <row r="3" spans="2:20" ht="14.25">
      <c r="B3" s="41" t="s">
        <v>270</v>
      </c>
      <c r="C3" s="4"/>
      <c r="D3" s="4"/>
      <c r="E3" s="2"/>
      <c r="F3" s="2"/>
      <c r="G3" s="2"/>
      <c r="I3" s="2"/>
      <c r="J3" s="2"/>
      <c r="P3" s="4"/>
      <c r="R3" s="4"/>
      <c r="S3" s="4"/>
      <c r="T3" s="4"/>
    </row>
    <row r="4" spans="2:14" ht="18" customHeight="1">
      <c r="B4" s="4"/>
      <c r="C4" s="4"/>
      <c r="D4" s="4"/>
      <c r="E4" s="4"/>
      <c r="F4" s="4"/>
      <c r="G4" s="4"/>
      <c r="H4" s="4"/>
      <c r="I4" s="4"/>
      <c r="J4" s="4"/>
      <c r="K4" s="4"/>
      <c r="L4" s="4"/>
      <c r="M4" s="4"/>
      <c r="N4" s="3" t="s">
        <v>24</v>
      </c>
    </row>
    <row r="5" spans="2:14" ht="18" customHeight="1">
      <c r="B5" s="74"/>
      <c r="C5" s="51"/>
      <c r="D5" s="51"/>
      <c r="E5" s="51"/>
      <c r="F5" s="135"/>
      <c r="G5" s="136"/>
      <c r="H5" s="194" t="s">
        <v>29</v>
      </c>
      <c r="I5" s="194"/>
      <c r="J5" s="136"/>
      <c r="K5" s="137"/>
      <c r="L5" s="138"/>
      <c r="M5" s="139" t="s">
        <v>3</v>
      </c>
      <c r="N5" s="140"/>
    </row>
    <row r="6" spans="2:22" s="5" customFormat="1" ht="6.75" customHeight="1">
      <c r="B6" s="106"/>
      <c r="C6" s="81"/>
      <c r="D6" s="81"/>
      <c r="E6" s="81"/>
      <c r="F6" s="49"/>
      <c r="G6" s="50"/>
      <c r="H6" s="48"/>
      <c r="I6" s="49"/>
      <c r="J6" s="50"/>
      <c r="K6" s="48"/>
      <c r="L6" s="49"/>
      <c r="M6" s="50"/>
      <c r="N6" s="48"/>
      <c r="O6" s="81"/>
      <c r="P6" s="6"/>
      <c r="Q6" s="6"/>
      <c r="R6" s="6"/>
      <c r="S6" s="6"/>
      <c r="T6" s="6"/>
      <c r="U6" s="6"/>
      <c r="V6" s="6"/>
    </row>
    <row r="7" spans="2:22" s="5" customFormat="1" ht="12" customHeight="1">
      <c r="B7" s="121"/>
      <c r="C7" s="77"/>
      <c r="D7" s="77"/>
      <c r="E7" s="77"/>
      <c r="F7" s="130" t="s">
        <v>253</v>
      </c>
      <c r="G7" s="130" t="s">
        <v>254</v>
      </c>
      <c r="H7" s="130" t="s">
        <v>255</v>
      </c>
      <c r="I7" s="130" t="s">
        <v>266</v>
      </c>
      <c r="J7" s="130" t="s">
        <v>267</v>
      </c>
      <c r="K7" s="130" t="s">
        <v>268</v>
      </c>
      <c r="L7" s="130" t="s">
        <v>266</v>
      </c>
      <c r="M7" s="130" t="s">
        <v>267</v>
      </c>
      <c r="N7" s="130" t="s">
        <v>268</v>
      </c>
      <c r="O7" s="80"/>
      <c r="P7" s="8"/>
      <c r="Q7" s="8"/>
      <c r="R7" s="8"/>
      <c r="S7" s="8"/>
      <c r="T7" s="8"/>
      <c r="U7" s="8"/>
      <c r="V7" s="8"/>
    </row>
    <row r="8" spans="2:22" s="9" customFormat="1" ht="18.75" customHeight="1">
      <c r="B8" s="193" t="s">
        <v>20</v>
      </c>
      <c r="C8" s="81" t="s">
        <v>0</v>
      </c>
      <c r="D8" s="81"/>
      <c r="E8" s="81"/>
      <c r="F8" s="122"/>
      <c r="G8" s="122"/>
      <c r="H8" s="122"/>
      <c r="I8" s="85"/>
      <c r="J8" s="85"/>
      <c r="K8" s="85"/>
      <c r="L8" s="87"/>
      <c r="M8" s="87"/>
      <c r="N8" s="87"/>
      <c r="O8" s="88"/>
      <c r="P8" s="11"/>
      <c r="Q8" s="11"/>
      <c r="R8" s="11"/>
      <c r="S8" s="11"/>
      <c r="T8" s="11"/>
      <c r="U8" s="11"/>
      <c r="V8" s="11"/>
    </row>
    <row r="9" spans="2:22" s="9" customFormat="1" ht="18.75" customHeight="1">
      <c r="B9" s="193"/>
      <c r="C9" s="81"/>
      <c r="D9" s="81"/>
      <c r="E9" s="81"/>
      <c r="F9" s="102">
        <v>17793704</v>
      </c>
      <c r="G9" s="102">
        <v>18697863</v>
      </c>
      <c r="H9" s="102">
        <v>36491567</v>
      </c>
      <c r="I9" s="102">
        <v>18216932</v>
      </c>
      <c r="J9" s="102">
        <v>20646274</v>
      </c>
      <c r="K9" s="102">
        <v>38863206</v>
      </c>
      <c r="L9" s="103">
        <v>2.4</v>
      </c>
      <c r="M9" s="103">
        <v>10.4</v>
      </c>
      <c r="N9" s="103">
        <v>6.5</v>
      </c>
      <c r="O9" s="92">
        <v>9</v>
      </c>
      <c r="P9" s="11"/>
      <c r="Q9" s="11"/>
      <c r="R9" s="65"/>
      <c r="S9" s="65"/>
      <c r="T9" s="65"/>
      <c r="U9" s="11"/>
      <c r="V9" s="11"/>
    </row>
    <row r="10" spans="2:22" s="9" customFormat="1" ht="18.75" customHeight="1">
      <c r="B10" s="193"/>
      <c r="C10" s="93"/>
      <c r="D10" s="94" t="s">
        <v>1</v>
      </c>
      <c r="E10" s="120"/>
      <c r="F10" s="122"/>
      <c r="G10" s="122"/>
      <c r="H10" s="122"/>
      <c r="I10" s="85"/>
      <c r="J10" s="85"/>
      <c r="K10" s="85"/>
      <c r="L10" s="87"/>
      <c r="M10" s="87"/>
      <c r="N10" s="87"/>
      <c r="O10" s="88"/>
      <c r="P10" s="11"/>
      <c r="Q10" s="11"/>
      <c r="R10" s="65"/>
      <c r="S10" s="65"/>
      <c r="T10" s="65"/>
      <c r="U10" s="11"/>
      <c r="V10" s="11"/>
    </row>
    <row r="11" spans="2:22" s="9" customFormat="1" ht="18.75" customHeight="1">
      <c r="B11" s="193"/>
      <c r="C11" s="93"/>
      <c r="D11" s="99"/>
      <c r="E11" s="123"/>
      <c r="F11" s="102">
        <v>6285686</v>
      </c>
      <c r="G11" s="102">
        <v>6151450</v>
      </c>
      <c r="H11" s="102">
        <v>12437136</v>
      </c>
      <c r="I11" s="102">
        <v>5844726</v>
      </c>
      <c r="J11" s="102">
        <v>6962760</v>
      </c>
      <c r="K11" s="102">
        <v>12807486</v>
      </c>
      <c r="L11" s="103">
        <v>-7</v>
      </c>
      <c r="M11" s="103">
        <v>13.2</v>
      </c>
      <c r="N11" s="103">
        <v>3</v>
      </c>
      <c r="O11" s="92">
        <v>8.4</v>
      </c>
      <c r="P11" s="11"/>
      <c r="Q11" s="11"/>
      <c r="R11" s="65"/>
      <c r="S11" s="65"/>
      <c r="T11" s="65"/>
      <c r="U11" s="11"/>
      <c r="V11" s="11"/>
    </row>
    <row r="12" spans="2:22" s="9" customFormat="1" ht="18.75" customHeight="1">
      <c r="B12" s="193"/>
      <c r="C12" s="93"/>
      <c r="D12" s="94" t="s">
        <v>2</v>
      </c>
      <c r="E12" s="120"/>
      <c r="F12" s="122"/>
      <c r="G12" s="122"/>
      <c r="H12" s="122"/>
      <c r="I12" s="85"/>
      <c r="J12" s="85"/>
      <c r="K12" s="85"/>
      <c r="L12" s="87"/>
      <c r="M12" s="87"/>
      <c r="N12" s="87"/>
      <c r="O12" s="88"/>
      <c r="P12" s="11"/>
      <c r="Q12" s="11"/>
      <c r="R12" s="65"/>
      <c r="S12" s="65"/>
      <c r="T12" s="65"/>
      <c r="U12" s="11"/>
      <c r="V12" s="11"/>
    </row>
    <row r="13" spans="2:22" s="9" customFormat="1" ht="18.75" customHeight="1" thickBot="1">
      <c r="B13" s="195"/>
      <c r="C13" s="93"/>
      <c r="D13" s="106"/>
      <c r="E13" s="124"/>
      <c r="F13" s="102">
        <v>11508018</v>
      </c>
      <c r="G13" s="102">
        <v>12546413</v>
      </c>
      <c r="H13" s="102">
        <v>24054431</v>
      </c>
      <c r="I13" s="102">
        <v>12372206</v>
      </c>
      <c r="J13" s="102">
        <v>13683514</v>
      </c>
      <c r="K13" s="102">
        <v>26055720</v>
      </c>
      <c r="L13" s="91">
        <v>7.5</v>
      </c>
      <c r="M13" s="91">
        <v>9.1</v>
      </c>
      <c r="N13" s="91">
        <v>8.3</v>
      </c>
      <c r="O13" s="92">
        <v>9.5</v>
      </c>
      <c r="P13" s="11"/>
      <c r="Q13" s="11"/>
      <c r="R13" s="65"/>
      <c r="S13" s="65"/>
      <c r="T13" s="65"/>
      <c r="U13" s="11"/>
      <c r="V13" s="11"/>
    </row>
    <row r="14" spans="2:22" s="9" customFormat="1" ht="18.75" customHeight="1" thickTop="1">
      <c r="B14" s="192" t="s">
        <v>21</v>
      </c>
      <c r="C14" s="107" t="s">
        <v>0</v>
      </c>
      <c r="D14" s="107"/>
      <c r="E14" s="107"/>
      <c r="F14" s="125"/>
      <c r="G14" s="125"/>
      <c r="H14" s="125"/>
      <c r="I14" s="111"/>
      <c r="J14" s="111"/>
      <c r="K14" s="111"/>
      <c r="L14" s="113"/>
      <c r="M14" s="113"/>
      <c r="N14" s="113"/>
      <c r="O14" s="88"/>
      <c r="P14" s="11"/>
      <c r="Q14" s="11"/>
      <c r="R14" s="65"/>
      <c r="S14" s="65"/>
      <c r="T14" s="65"/>
      <c r="U14" s="11"/>
      <c r="V14" s="11"/>
    </row>
    <row r="15" spans="2:22" s="9" customFormat="1" ht="18.75" customHeight="1">
      <c r="B15" s="193"/>
      <c r="C15" s="81"/>
      <c r="D15" s="114"/>
      <c r="E15" s="114"/>
      <c r="F15" s="102">
        <v>7051107</v>
      </c>
      <c r="G15" s="102">
        <v>6588514</v>
      </c>
      <c r="H15" s="102">
        <v>13639621</v>
      </c>
      <c r="I15" s="102">
        <v>6662705</v>
      </c>
      <c r="J15" s="102">
        <v>7408721</v>
      </c>
      <c r="K15" s="102">
        <v>14071426</v>
      </c>
      <c r="L15" s="103">
        <v>-5.5</v>
      </c>
      <c r="M15" s="103">
        <v>12.4</v>
      </c>
      <c r="N15" s="103">
        <v>3.2</v>
      </c>
      <c r="O15" s="92">
        <v>6.7</v>
      </c>
      <c r="P15" s="11"/>
      <c r="Q15" s="11"/>
      <c r="R15" s="65"/>
      <c r="S15" s="65"/>
      <c r="T15" s="65"/>
      <c r="U15" s="11"/>
      <c r="V15" s="11"/>
    </row>
    <row r="16" spans="2:22" s="9" customFormat="1" ht="18.75" customHeight="1">
      <c r="B16" s="193"/>
      <c r="C16" s="115"/>
      <c r="D16" s="94" t="s">
        <v>1</v>
      </c>
      <c r="E16" s="120"/>
      <c r="F16" s="122"/>
      <c r="G16" s="122"/>
      <c r="H16" s="122"/>
      <c r="I16" s="85"/>
      <c r="J16" s="85"/>
      <c r="K16" s="85"/>
      <c r="L16" s="87"/>
      <c r="M16" s="87"/>
      <c r="N16" s="87"/>
      <c r="O16" s="88"/>
      <c r="P16" s="11"/>
      <c r="Q16" s="11"/>
      <c r="R16" s="65"/>
      <c r="S16" s="65"/>
      <c r="T16" s="65"/>
      <c r="U16" s="11"/>
      <c r="V16" s="11"/>
    </row>
    <row r="17" spans="2:22" s="9" customFormat="1" ht="18.75" customHeight="1">
      <c r="B17" s="193"/>
      <c r="C17" s="115"/>
      <c r="D17" s="99"/>
      <c r="E17" s="123"/>
      <c r="F17" s="102">
        <v>3214460</v>
      </c>
      <c r="G17" s="102">
        <v>2828107</v>
      </c>
      <c r="H17" s="102">
        <v>6042567</v>
      </c>
      <c r="I17" s="102">
        <v>2782200</v>
      </c>
      <c r="J17" s="102">
        <v>3491617</v>
      </c>
      <c r="K17" s="102">
        <v>6273816</v>
      </c>
      <c r="L17" s="103">
        <v>-13.4</v>
      </c>
      <c r="M17" s="103">
        <v>23.5</v>
      </c>
      <c r="N17" s="103">
        <v>3.8</v>
      </c>
      <c r="O17" s="92">
        <v>10.4</v>
      </c>
      <c r="P17" s="11"/>
      <c r="Q17" s="11"/>
      <c r="R17" s="65"/>
      <c r="S17" s="65"/>
      <c r="T17" s="65"/>
      <c r="U17" s="11"/>
      <c r="V17" s="11"/>
    </row>
    <row r="18" spans="2:22" s="9" customFormat="1" ht="18.75" customHeight="1">
      <c r="B18" s="193"/>
      <c r="C18" s="115"/>
      <c r="D18" s="94" t="s">
        <v>2</v>
      </c>
      <c r="E18" s="120"/>
      <c r="F18" s="122"/>
      <c r="G18" s="122"/>
      <c r="H18" s="122"/>
      <c r="I18" s="85"/>
      <c r="J18" s="85"/>
      <c r="K18" s="85"/>
      <c r="L18" s="87"/>
      <c r="M18" s="87"/>
      <c r="N18" s="87"/>
      <c r="O18" s="88"/>
      <c r="P18" s="11"/>
      <c r="Q18" s="11"/>
      <c r="R18" s="65"/>
      <c r="S18" s="65"/>
      <c r="T18" s="65"/>
      <c r="U18" s="11"/>
      <c r="V18" s="11"/>
    </row>
    <row r="19" spans="2:22" s="9" customFormat="1" ht="18.75" customHeight="1" thickBot="1">
      <c r="B19" s="196"/>
      <c r="C19" s="116"/>
      <c r="D19" s="117"/>
      <c r="E19" s="126"/>
      <c r="F19" s="90">
        <v>3836647</v>
      </c>
      <c r="G19" s="90">
        <v>3760407</v>
      </c>
      <c r="H19" s="90">
        <v>7597054</v>
      </c>
      <c r="I19" s="90">
        <v>3880505</v>
      </c>
      <c r="J19" s="90">
        <v>3917105</v>
      </c>
      <c r="K19" s="90">
        <v>7797610</v>
      </c>
      <c r="L19" s="91">
        <v>1.1</v>
      </c>
      <c r="M19" s="91">
        <v>4.2</v>
      </c>
      <c r="N19" s="91">
        <v>2.6</v>
      </c>
      <c r="O19" s="92">
        <v>2.2</v>
      </c>
      <c r="P19" s="11"/>
      <c r="Q19" s="11"/>
      <c r="R19" s="65"/>
      <c r="S19" s="65"/>
      <c r="T19" s="65"/>
      <c r="U19" s="11"/>
      <c r="V19" s="11"/>
    </row>
    <row r="20" spans="2:22" s="9" customFormat="1" ht="18.75" customHeight="1" thickTop="1">
      <c r="B20" s="197" t="s">
        <v>22</v>
      </c>
      <c r="C20" s="81" t="s">
        <v>0</v>
      </c>
      <c r="D20" s="81"/>
      <c r="E20" s="81"/>
      <c r="F20" s="125"/>
      <c r="G20" s="125"/>
      <c r="H20" s="125"/>
      <c r="I20" s="111"/>
      <c r="J20" s="111"/>
      <c r="K20" s="111"/>
      <c r="L20" s="113"/>
      <c r="M20" s="113"/>
      <c r="N20" s="113"/>
      <c r="O20" s="88"/>
      <c r="P20" s="11"/>
      <c r="Q20" s="11"/>
      <c r="R20" s="65"/>
      <c r="S20" s="65"/>
      <c r="T20" s="65"/>
      <c r="U20" s="11"/>
      <c r="V20" s="11"/>
    </row>
    <row r="21" spans="2:22" s="9" customFormat="1" ht="18.75" customHeight="1">
      <c r="B21" s="193"/>
      <c r="C21" s="81"/>
      <c r="D21" s="114"/>
      <c r="E21" s="114"/>
      <c r="F21" s="102">
        <v>3128154</v>
      </c>
      <c r="G21" s="102">
        <v>3504855</v>
      </c>
      <c r="H21" s="102">
        <v>6633009</v>
      </c>
      <c r="I21" s="102">
        <v>3243358</v>
      </c>
      <c r="J21" s="102">
        <v>3964165</v>
      </c>
      <c r="K21" s="102">
        <v>7207523</v>
      </c>
      <c r="L21" s="103">
        <v>3.7</v>
      </c>
      <c r="M21" s="103">
        <v>13.1</v>
      </c>
      <c r="N21" s="103">
        <v>8.7</v>
      </c>
      <c r="O21" s="92">
        <v>8.7</v>
      </c>
      <c r="P21" s="11"/>
      <c r="Q21" s="11"/>
      <c r="R21" s="65"/>
      <c r="S21" s="65"/>
      <c r="T21" s="65"/>
      <c r="U21" s="11"/>
      <c r="V21" s="11"/>
    </row>
    <row r="22" spans="2:22" s="9" customFormat="1" ht="18.75" customHeight="1">
      <c r="B22" s="193"/>
      <c r="C22" s="115"/>
      <c r="D22" s="94" t="s">
        <v>1</v>
      </c>
      <c r="E22" s="120"/>
      <c r="F22" s="122"/>
      <c r="G22" s="122"/>
      <c r="H22" s="122"/>
      <c r="I22" s="85"/>
      <c r="J22" s="85"/>
      <c r="K22" s="85"/>
      <c r="L22" s="87"/>
      <c r="M22" s="87"/>
      <c r="N22" s="87"/>
      <c r="O22" s="88"/>
      <c r="P22" s="11"/>
      <c r="Q22" s="11"/>
      <c r="R22" s="65"/>
      <c r="S22" s="65"/>
      <c r="T22" s="65"/>
      <c r="U22" s="11"/>
      <c r="V22" s="11"/>
    </row>
    <row r="23" spans="2:22" s="9" customFormat="1" ht="18.75" customHeight="1">
      <c r="B23" s="193"/>
      <c r="C23" s="115"/>
      <c r="D23" s="99"/>
      <c r="E23" s="123"/>
      <c r="F23" s="102">
        <v>1023850</v>
      </c>
      <c r="G23" s="102">
        <v>1065429</v>
      </c>
      <c r="H23" s="102">
        <v>2089279</v>
      </c>
      <c r="I23" s="102">
        <v>1019895</v>
      </c>
      <c r="J23" s="102">
        <v>1246840</v>
      </c>
      <c r="K23" s="102">
        <v>2266735</v>
      </c>
      <c r="L23" s="103">
        <v>-0.4</v>
      </c>
      <c r="M23" s="103">
        <v>17</v>
      </c>
      <c r="N23" s="103">
        <v>8.5</v>
      </c>
      <c r="O23" s="92">
        <v>7.7</v>
      </c>
      <c r="P23" s="11"/>
      <c r="Q23" s="11"/>
      <c r="R23" s="65"/>
      <c r="S23" s="65"/>
      <c r="T23" s="65"/>
      <c r="U23" s="11"/>
      <c r="V23" s="11"/>
    </row>
    <row r="24" spans="2:22" s="9" customFormat="1" ht="18.75" customHeight="1">
      <c r="B24" s="193"/>
      <c r="C24" s="115"/>
      <c r="D24" s="94" t="s">
        <v>2</v>
      </c>
      <c r="E24" s="120"/>
      <c r="F24" s="122"/>
      <c r="G24" s="122"/>
      <c r="H24" s="122"/>
      <c r="I24" s="85"/>
      <c r="J24" s="85"/>
      <c r="K24" s="85"/>
      <c r="L24" s="87"/>
      <c r="M24" s="87"/>
      <c r="N24" s="87"/>
      <c r="O24" s="88"/>
      <c r="P24" s="11"/>
      <c r="Q24" s="11"/>
      <c r="R24" s="65"/>
      <c r="S24" s="65"/>
      <c r="T24" s="65"/>
      <c r="U24" s="11"/>
      <c r="V24" s="11"/>
    </row>
    <row r="25" spans="2:22" s="9" customFormat="1" ht="18.75" customHeight="1" thickBot="1">
      <c r="B25" s="195"/>
      <c r="C25" s="115"/>
      <c r="D25" s="106"/>
      <c r="E25" s="124"/>
      <c r="F25" s="102">
        <v>2104304</v>
      </c>
      <c r="G25" s="102">
        <v>2439426</v>
      </c>
      <c r="H25" s="102">
        <v>4543730</v>
      </c>
      <c r="I25" s="102">
        <v>2223463</v>
      </c>
      <c r="J25" s="102">
        <v>2717325</v>
      </c>
      <c r="K25" s="102">
        <v>4940788</v>
      </c>
      <c r="L25" s="91">
        <v>5.7</v>
      </c>
      <c r="M25" s="91">
        <v>11.4</v>
      </c>
      <c r="N25" s="91">
        <v>8.7</v>
      </c>
      <c r="O25" s="92">
        <v>9.2</v>
      </c>
      <c r="P25" s="11"/>
      <c r="Q25" s="11"/>
      <c r="R25" s="65"/>
      <c r="S25" s="65"/>
      <c r="T25" s="65"/>
      <c r="U25" s="11"/>
      <c r="V25" s="11"/>
    </row>
    <row r="26" spans="2:22" s="9" customFormat="1" ht="18.75" customHeight="1" thickTop="1">
      <c r="B26" s="192" t="s">
        <v>23</v>
      </c>
      <c r="C26" s="107" t="s">
        <v>0</v>
      </c>
      <c r="D26" s="107"/>
      <c r="E26" s="107"/>
      <c r="F26" s="125"/>
      <c r="G26" s="125"/>
      <c r="H26" s="125"/>
      <c r="I26" s="111"/>
      <c r="J26" s="111"/>
      <c r="K26" s="111"/>
      <c r="L26" s="113"/>
      <c r="M26" s="113"/>
      <c r="N26" s="113"/>
      <c r="O26" s="88"/>
      <c r="P26" s="11"/>
      <c r="Q26" s="11"/>
      <c r="R26" s="65"/>
      <c r="S26" s="65"/>
      <c r="T26" s="65"/>
      <c r="U26" s="11"/>
      <c r="V26" s="11"/>
    </row>
    <row r="27" spans="2:22" s="9" customFormat="1" ht="18.75" customHeight="1">
      <c r="B27" s="193"/>
      <c r="C27" s="81"/>
      <c r="D27" s="114"/>
      <c r="E27" s="114"/>
      <c r="F27" s="102">
        <v>7614443</v>
      </c>
      <c r="G27" s="102">
        <v>8604493</v>
      </c>
      <c r="H27" s="102">
        <v>16218937</v>
      </c>
      <c r="I27" s="102">
        <v>8310869</v>
      </c>
      <c r="J27" s="102">
        <v>9273388</v>
      </c>
      <c r="K27" s="102">
        <v>17584257</v>
      </c>
      <c r="L27" s="103">
        <v>9.1</v>
      </c>
      <c r="M27" s="103">
        <v>7.8</v>
      </c>
      <c r="N27" s="103">
        <v>8.4</v>
      </c>
      <c r="O27" s="92">
        <v>12.8</v>
      </c>
      <c r="P27" s="11"/>
      <c r="Q27" s="11"/>
      <c r="R27" s="65"/>
      <c r="S27" s="65"/>
      <c r="T27" s="65"/>
      <c r="U27" s="11"/>
      <c r="V27" s="11"/>
    </row>
    <row r="28" spans="2:22" s="9" customFormat="1" ht="18.75" customHeight="1">
      <c r="B28" s="193"/>
      <c r="C28" s="115"/>
      <c r="D28" s="94" t="s">
        <v>1</v>
      </c>
      <c r="E28" s="120"/>
      <c r="F28" s="122"/>
      <c r="G28" s="122"/>
      <c r="H28" s="122"/>
      <c r="I28" s="85"/>
      <c r="J28" s="85"/>
      <c r="K28" s="85"/>
      <c r="L28" s="87"/>
      <c r="M28" s="87"/>
      <c r="N28" s="87"/>
      <c r="O28" s="88"/>
      <c r="P28" s="11"/>
      <c r="Q28" s="11"/>
      <c r="R28" s="65"/>
      <c r="S28" s="65"/>
      <c r="T28" s="65"/>
      <c r="U28" s="11"/>
      <c r="V28" s="11"/>
    </row>
    <row r="29" spans="2:22" s="9" customFormat="1" ht="18.75" customHeight="1">
      <c r="B29" s="193"/>
      <c r="C29" s="115"/>
      <c r="D29" s="99"/>
      <c r="E29" s="123"/>
      <c r="F29" s="102">
        <v>2047377</v>
      </c>
      <c r="G29" s="102">
        <v>2257913</v>
      </c>
      <c r="H29" s="102">
        <v>4305291</v>
      </c>
      <c r="I29" s="102">
        <v>2042631</v>
      </c>
      <c r="J29" s="102">
        <v>2224304</v>
      </c>
      <c r="K29" s="102">
        <v>4266935</v>
      </c>
      <c r="L29" s="103">
        <v>-0.2</v>
      </c>
      <c r="M29" s="103">
        <v>-1.5</v>
      </c>
      <c r="N29" s="103">
        <v>-0.9</v>
      </c>
      <c r="O29" s="92">
        <v>3</v>
      </c>
      <c r="P29" s="11"/>
      <c r="Q29" s="11"/>
      <c r="R29" s="65"/>
      <c r="S29" s="65"/>
      <c r="T29" s="65"/>
      <c r="U29" s="11"/>
      <c r="V29" s="11"/>
    </row>
    <row r="30" spans="2:22" s="9" customFormat="1" ht="18.75" customHeight="1">
      <c r="B30" s="193"/>
      <c r="C30" s="115"/>
      <c r="D30" s="94" t="s">
        <v>2</v>
      </c>
      <c r="E30" s="120"/>
      <c r="F30" s="122"/>
      <c r="G30" s="122"/>
      <c r="H30" s="122"/>
      <c r="I30" s="85"/>
      <c r="J30" s="85"/>
      <c r="K30" s="85"/>
      <c r="L30" s="87"/>
      <c r="M30" s="87"/>
      <c r="N30" s="87"/>
      <c r="O30" s="88"/>
      <c r="P30" s="11"/>
      <c r="Q30" s="11"/>
      <c r="R30" s="65"/>
      <c r="S30" s="65"/>
      <c r="T30" s="65"/>
      <c r="U30" s="11"/>
      <c r="V30" s="11"/>
    </row>
    <row r="31" spans="2:22" s="9" customFormat="1" ht="18.75" customHeight="1">
      <c r="B31" s="193"/>
      <c r="C31" s="119"/>
      <c r="D31" s="99"/>
      <c r="E31" s="123"/>
      <c r="F31" s="102">
        <v>5567066</v>
      </c>
      <c r="G31" s="102">
        <v>6346580</v>
      </c>
      <c r="H31" s="102">
        <v>11913646</v>
      </c>
      <c r="I31" s="102">
        <v>6268238</v>
      </c>
      <c r="J31" s="102">
        <v>7049084</v>
      </c>
      <c r="K31" s="102">
        <v>13317322</v>
      </c>
      <c r="L31" s="103">
        <v>12.6</v>
      </c>
      <c r="M31" s="103">
        <v>11.1</v>
      </c>
      <c r="N31" s="103">
        <v>11.8</v>
      </c>
      <c r="O31" s="92">
        <v>16.9</v>
      </c>
      <c r="P31" s="11"/>
      <c r="Q31" s="11"/>
      <c r="R31" s="65"/>
      <c r="S31" s="65"/>
      <c r="T31" s="65"/>
      <c r="U31" s="11"/>
      <c r="V31" s="11"/>
    </row>
    <row r="32" ht="12" customHeight="1">
      <c r="O32" s="39"/>
    </row>
    <row r="33" spans="2:18" ht="10.5" customHeight="1">
      <c r="B33" s="4"/>
      <c r="C33" s="5" t="s">
        <v>257</v>
      </c>
      <c r="E33" s="5"/>
      <c r="R33" s="39"/>
    </row>
    <row r="34" spans="3:18" ht="10.5" customHeight="1">
      <c r="C34" s="5" t="s">
        <v>295</v>
      </c>
      <c r="R34" s="39"/>
    </row>
    <row r="35" spans="3:15" ht="10.5" customHeight="1">
      <c r="C35" s="5" t="s">
        <v>340</v>
      </c>
      <c r="O35" s="39"/>
    </row>
    <row r="36" spans="3:15" ht="12" customHeight="1">
      <c r="C36" s="5"/>
      <c r="O36" s="39"/>
    </row>
    <row r="37" spans="7:15" ht="18" customHeight="1">
      <c r="G37" s="147"/>
      <c r="O37" s="39"/>
    </row>
    <row r="38" ht="12" customHeight="1">
      <c r="O38" s="39"/>
    </row>
    <row r="39" ht="12" customHeight="1">
      <c r="O39" s="39"/>
    </row>
    <row r="40" ht="12" customHeight="1">
      <c r="O40" s="39"/>
    </row>
    <row r="41" ht="12" customHeight="1">
      <c r="O41" s="39"/>
    </row>
  </sheetData>
  <mergeCells count="5">
    <mergeCell ref="B26:B31"/>
    <mergeCell ref="H5:I5"/>
    <mergeCell ref="B8:B13"/>
    <mergeCell ref="B14:B19"/>
    <mergeCell ref="B20:B25"/>
  </mergeCells>
  <conditionalFormatting sqref="L9:N9 L11:N11 L13:N13 L15:N15 L17:N17 L19:N19 L21:N21 L23:N23 L25:N25 L27:N27 L29:N29 L31:N31">
    <cfRule type="cellIs" priority="1" dxfId="0" operator="equal" stopIfTrue="1">
      <formula>0</formula>
    </cfRule>
    <cfRule type="cellIs" priority="2" dxfId="0" operator="greaterThanOrEqual" stopIfTrue="1">
      <formula>999</formula>
    </cfRule>
    <cfRule type="cellIs" priority="3" dxfId="0" operator="lessThanOrEqual" stopIfTrue="1">
      <formula>-999</formula>
    </cfRule>
  </conditionalFormatting>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財務総合政策研究所</dc:creator>
  <cp:keywords/>
  <dc:description/>
  <cp:lastModifiedBy>MOFA6572</cp:lastModifiedBy>
  <cp:lastPrinted>2011-03-14T05:51:47Z</cp:lastPrinted>
  <dcterms:created xsi:type="dcterms:W3CDTF">2003-11-26T12:25:41Z</dcterms:created>
  <dcterms:modified xsi:type="dcterms:W3CDTF">2011-03-14T05:52:06Z</dcterms:modified>
  <cp:category/>
  <cp:version/>
  <cp:contentType/>
  <cp:contentStatus/>
</cp:coreProperties>
</file>