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8DF4D2BC-D7B3-49B4-9D0C-140F4AE0D272}" xr6:coauthVersionLast="47" xr6:coauthVersionMax="47" xr10:uidLastSave="{114F4BB7-BE10-4A25-9DD5-262409A0570E}"/>
  <bookViews>
    <workbookView xWindow="22932" yWindow="-156" windowWidth="23256" windowHeight="12576" tabRatio="601" xr2:uid="{00000000-000D-0000-FFFF-FFFF00000000}"/>
  </bookViews>
  <sheets>
    <sheet name="商標権（文部科学本省）" sheetId="3" r:id="rId1"/>
  </sheets>
  <definedNames>
    <definedName name="_xlnm._FilterDatabase" localSheetId="0" hidden="1">'商標権（文部科学本省）'!$A$2:$M$9</definedName>
    <definedName name="_xlnm.Print_Titles" localSheetId="0">'商標権（文部科学本省）'!$1:$2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<sst xmlns="http://schemas.openxmlformats.org/spreadsheetml/2006/main" count="55" uniqueCount="32">
  <si>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</si>
  <si>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</si>
  <si>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</si>
  <si>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</si>
  <si>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</si>
  <si>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</si>
  <si>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</si>
  <si>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</si>
  <si>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</si>
  <si>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一般会計</t>
    <rPh sb="0" eb="2">
      <t>イッパン</t>
    </rPh>
    <rPh sb="2" eb="4">
      <t>カイケイ</t>
    </rPh>
    <phoneticPr fontId="1"/>
  </si>
  <si>
    <t>商</t>
    <rPh sb="0" eb="1">
      <t>ショウ</t>
    </rPh>
    <phoneticPr fontId="2"/>
  </si>
  <si>
    <t>商</t>
    <rPh sb="0" eb="1">
      <t>ショウ</t>
    </rPh>
    <phoneticPr fontId="1"/>
  </si>
  <si>
    <t>文部科学省</t>
  </si>
  <si>
    <t>文部科学本省</t>
  </si>
  <si>
    <t>商標権</t>
    <rPh sb="0" eb="2">
      <t>ショウヒョウ</t>
    </rPh>
    <phoneticPr fontId="4"/>
  </si>
  <si>
    <t>ＧＧＪ（Go Global Japan）</t>
  </si>
  <si>
    <t>文部科学省</t>
    <rPh sb="0" eb="2">
      <t>モンブ</t>
    </rPh>
    <rPh sb="2" eb="5">
      <t>カガクショウ</t>
    </rPh>
    <phoneticPr fontId="4"/>
  </si>
  <si>
    <t>文部科学本省</t>
    <rPh sb="0" eb="2">
      <t>モンブ</t>
    </rPh>
    <rPh sb="2" eb="4">
      <t>カガク</t>
    </rPh>
    <rPh sb="4" eb="6">
      <t>ホンショウ</t>
    </rPh>
    <phoneticPr fontId="4"/>
  </si>
  <si>
    <t>一般会計</t>
    <rPh sb="0" eb="2">
      <t>イッパン</t>
    </rPh>
    <rPh sb="2" eb="4">
      <t>カイケイ</t>
    </rPh>
    <phoneticPr fontId="4"/>
  </si>
  <si>
    <t>商標権</t>
    <rPh sb="0" eb="3">
      <t>ショウヒョウケン</t>
    </rPh>
    <phoneticPr fontId="4"/>
  </si>
  <si>
    <t>TOP GLOBAL UNIVERSITY JAPAN</t>
    <phoneticPr fontId="2"/>
  </si>
  <si>
    <t>ALL Together</t>
    <phoneticPr fontId="2"/>
  </si>
  <si>
    <t>ＥＤＵ－Ｐｏｒｔ＼Ｊａｐａｎ</t>
    <phoneticPr fontId="2"/>
  </si>
  <si>
    <t>ＪＡＰＡＮ＼ｅ－ＰｏｒｔＦｏｌｉｏ</t>
    <phoneticPr fontId="1"/>
  </si>
  <si>
    <t>商標</t>
    <rPh sb="0" eb="2">
      <t>ショウヒョウ</t>
    </rPh>
    <phoneticPr fontId="1"/>
  </si>
  <si>
    <t>商標権</t>
    <rPh sb="0" eb="3">
      <t>ショウヒョウケン</t>
    </rPh>
    <phoneticPr fontId="1"/>
  </si>
  <si>
    <t>ＭＤＡＳＨ＼Ｌｉｔｅｒａｃｙ∞ＭＤＡＳＨ＼Ｌｉｔｅｒａｃｙ＼Ａｐｐｒｏｖｅｄ　Ｐｒｏｇｒａｍ　ｆｏｒ　Ｍａｔｈｅｍａｔｉｃｓ，＼Ｄａｔａ　ｓｃｉｅｎｃｅ　ａｎｄ　ＡＩ　Ｓｍａｒｔ　Ｈｉｇｈｅｒ　Ｅｄｕｃａｔｉｏｎ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</si>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</sst>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</cellStyleXfs>
  <cellXfs count="31">
    <xf numFmtId="0" fontId="0" fillId="0" borderId="0" xfId="0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right" vertical="center"/>
    </xf>
    <xf numFmtId="176" fontId="7" fillId="0" borderId="3" xfId="1" applyNumberFormat="1" applyFont="1" applyFill="1" applyBorder="1" applyAlignment="1">
      <alignment horizontal="center" vertical="center"/>
    </xf>
    <xf numFmtId="0" fontId="3" fillId="0" borderId="3" xfId="1" quotePrefix="1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"/>
  <sheetViews>
    <sheetView tabSelected="1" zoomScale="85" zoomScaleNormal="85" zoomScaleSheetLayoutView="100" workbookViewId="0">
      <selection activeCell="J3" sqref="J3"/>
    </sheetView>
  </sheetViews>
  <sheetFormatPr defaultRowHeight="52.5" customHeight="1" x14ac:dyDescent="0.15"/>
  <cols>
    <col min="1" max="1" width="12.75" style="17" customWidth="1"/>
    <col min="2" max="2" width="15.25" style="9" customWidth="1"/>
    <col min="3" max="3" width="12.375" style="9" customWidth="1"/>
    <col min="4" max="4" width="9.625" style="9" customWidth="1"/>
    <col min="5" max="5" width="10.625" style="18" customWidth="1"/>
    <col min="6" max="6" width="3.875" style="24" customWidth="1"/>
    <col min="7" max="7" width="16.5" style="25" customWidth="1"/>
    <col min="8" max="8" width="63.75" style="9" customWidth="1"/>
    <col min="9" max="9" width="11.875" style="8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1"/>
      <c r="G1" s="21"/>
      <c r="H1" s="5"/>
      <c r="I1" s="6"/>
      <c r="J1" s="6"/>
      <c r="K1" s="7"/>
      <c r="L1" s="7"/>
      <c r="M1" s="27" t="s">
        <v>27</v>
      </c>
    </row>
    <row r="2" spans="1:13" ht="52.5" customHeight="1" x14ac:dyDescent="0.15">
      <c r="A2" s="10" t="s">
        <v>0</v>
      </c>
      <c r="B2" s="10" t="s">
        <v>1</v>
      </c>
      <c r="C2" s="10" t="s">
        <v>30</v>
      </c>
      <c r="D2" s="10" t="s">
        <v>2</v>
      </c>
      <c r="E2" s="11" t="s">
        <v>3</v>
      </c>
      <c r="F2" s="22" t="s">
        <v>4</v>
      </c>
      <c r="G2" s="23"/>
      <c r="H2" s="11" t="s">
        <v>5</v>
      </c>
      <c r="I2" s="12" t="s">
        <v>31</v>
      </c>
      <c r="J2" s="11" t="s">
        <v>6</v>
      </c>
      <c r="K2" s="13" t="s">
        <v>7</v>
      </c>
      <c r="L2" s="13" t="s">
        <v>28</v>
      </c>
      <c r="M2" s="11" t="s">
        <v>29</v>
      </c>
    </row>
    <row r="3" spans="1:13" ht="52.5" customHeight="1" x14ac:dyDescent="0.15">
      <c r="A3" s="16" t="s">
        <v>12</v>
      </c>
      <c r="B3" s="16" t="s">
        <v>13</v>
      </c>
      <c r="C3" s="3" t="s">
        <v>8</v>
      </c>
      <c r="D3" s="3" t="s">
        <v>14</v>
      </c>
      <c r="E3" s="15"/>
      <c r="F3" s="1" t="s">
        <v>10</v>
      </c>
      <c r="G3" s="4">
        <v>5682142</v>
      </c>
      <c r="H3" s="2" t="s">
        <v>15</v>
      </c>
      <c r="I3" s="15">
        <v>1</v>
      </c>
      <c r="J3" s="15"/>
      <c r="K3" s="14">
        <v>41592</v>
      </c>
      <c r="L3" s="28">
        <v>45476</v>
      </c>
      <c r="M3" s="15"/>
    </row>
    <row r="4" spans="1:13" ht="52.5" customHeight="1" x14ac:dyDescent="0.15">
      <c r="A4" s="16" t="s">
        <v>16</v>
      </c>
      <c r="B4" s="16" t="s">
        <v>17</v>
      </c>
      <c r="C4" s="3" t="s">
        <v>18</v>
      </c>
      <c r="D4" s="3" t="s">
        <v>19</v>
      </c>
      <c r="E4" s="15"/>
      <c r="F4" s="1" t="s">
        <v>10</v>
      </c>
      <c r="G4" s="4">
        <v>5813390</v>
      </c>
      <c r="H4" s="2" t="s">
        <v>20</v>
      </c>
      <c r="I4" s="15">
        <v>1</v>
      </c>
      <c r="J4" s="15"/>
      <c r="K4" s="14">
        <v>42122</v>
      </c>
      <c r="L4" s="28">
        <v>46009</v>
      </c>
      <c r="M4" s="15"/>
    </row>
    <row r="5" spans="1:13" ht="52.5" customHeight="1" x14ac:dyDescent="0.15">
      <c r="A5" s="16" t="s">
        <v>16</v>
      </c>
      <c r="B5" s="16" t="s">
        <v>17</v>
      </c>
      <c r="C5" s="3" t="s">
        <v>18</v>
      </c>
      <c r="D5" s="3" t="s">
        <v>14</v>
      </c>
      <c r="E5" s="15"/>
      <c r="F5" s="1" t="s">
        <v>10</v>
      </c>
      <c r="G5" s="4">
        <v>5872695</v>
      </c>
      <c r="H5" s="2" t="s">
        <v>21</v>
      </c>
      <c r="I5" s="15">
        <v>1</v>
      </c>
      <c r="J5" s="15"/>
      <c r="K5" s="14">
        <v>42485</v>
      </c>
      <c r="L5" s="28">
        <v>46246</v>
      </c>
      <c r="M5" s="15"/>
    </row>
    <row r="6" spans="1:13" ht="52.5" customHeight="1" x14ac:dyDescent="0.15">
      <c r="A6" s="16" t="s">
        <v>16</v>
      </c>
      <c r="B6" s="16" t="s">
        <v>17</v>
      </c>
      <c r="C6" s="3" t="s">
        <v>18</v>
      </c>
      <c r="D6" s="3" t="s">
        <v>19</v>
      </c>
      <c r="E6" s="15"/>
      <c r="F6" s="1" t="s">
        <v>10</v>
      </c>
      <c r="G6" s="4">
        <v>6019189</v>
      </c>
      <c r="H6" s="2" t="s">
        <v>22</v>
      </c>
      <c r="I6" s="15">
        <v>1</v>
      </c>
      <c r="J6" s="15"/>
      <c r="K6" s="14">
        <v>42877</v>
      </c>
      <c r="L6" s="28">
        <v>46799</v>
      </c>
      <c r="M6" s="15"/>
    </row>
    <row r="7" spans="1:13" ht="52.5" customHeight="1" x14ac:dyDescent="0.15">
      <c r="A7" s="16" t="s">
        <v>16</v>
      </c>
      <c r="B7" s="16" t="s">
        <v>17</v>
      </c>
      <c r="C7" s="3" t="s">
        <v>18</v>
      </c>
      <c r="D7" s="3" t="s">
        <v>19</v>
      </c>
      <c r="E7" s="15"/>
      <c r="F7" s="1" t="s">
        <v>10</v>
      </c>
      <c r="G7" s="4">
        <v>6047291</v>
      </c>
      <c r="H7" s="2" t="s">
        <v>23</v>
      </c>
      <c r="I7" s="15">
        <v>1</v>
      </c>
      <c r="J7" s="15"/>
      <c r="K7" s="14">
        <v>43006</v>
      </c>
      <c r="L7" s="28">
        <v>46898</v>
      </c>
      <c r="M7" s="15"/>
    </row>
    <row r="8" spans="1:13" ht="52.5" customHeight="1" x14ac:dyDescent="0.15">
      <c r="A8" s="3" t="s">
        <v>16</v>
      </c>
      <c r="B8" s="3" t="s">
        <v>17</v>
      </c>
      <c r="C8" s="3" t="s">
        <v>18</v>
      </c>
      <c r="D8" s="3" t="s">
        <v>19</v>
      </c>
      <c r="E8" s="15"/>
      <c r="F8" s="1" t="s">
        <v>10</v>
      </c>
      <c r="G8" s="4">
        <v>6246908</v>
      </c>
      <c r="H8" s="2" t="s">
        <v>24</v>
      </c>
      <c r="I8" s="15">
        <v>1</v>
      </c>
      <c r="J8" s="15"/>
      <c r="K8" s="14">
        <v>43538</v>
      </c>
      <c r="L8" s="28">
        <v>47594</v>
      </c>
      <c r="M8" s="15"/>
    </row>
    <row r="9" spans="1:13" ht="52.5" customHeight="1" x14ac:dyDescent="0.15">
      <c r="A9" s="3" t="s">
        <v>12</v>
      </c>
      <c r="B9" s="3" t="s">
        <v>17</v>
      </c>
      <c r="C9" s="3" t="s">
        <v>9</v>
      </c>
      <c r="D9" s="3" t="s">
        <v>25</v>
      </c>
      <c r="E9" s="3"/>
      <c r="F9" s="26" t="s">
        <v>11</v>
      </c>
      <c r="G9" s="29">
        <v>6677066</v>
      </c>
      <c r="H9" s="2" t="s">
        <v>26</v>
      </c>
      <c r="I9" s="15">
        <v>1</v>
      </c>
      <c r="J9" s="30"/>
      <c r="K9" s="14">
        <v>44267</v>
      </c>
      <c r="L9" s="28">
        <v>48641</v>
      </c>
      <c r="M9" s="15"/>
    </row>
  </sheetData>
  <autoFilter ref="A2:M9" xr:uid="{00000000-0001-0000-0100-000000000000}"/>
  <phoneticPr fontId="1"/>
  <dataValidations count="1">
    <dataValidation imeMode="halfAlpha" allowBlank="1" showInputMessage="1" showErrorMessage="1" sqref="K1:L2 I3:K7 F1:G7 I1:I2 IY1:IY9 SU1:SU9 ACQ1:ACQ9 AMM1:AMM9 AWI1:AWI9 BGE1:BGE9 BQA1:BQA9 BZW1:BZW9 CJS1:CJS9 CTO1:CTO9 DDK1:DDK9 DNG1:DNG9 DXC1:DXC9 EGY1:EGY9 EQU1:EQU9 FAQ1:FAQ9 FKM1:FKM9 FUI1:FUI9 GEE1:GEE9 GOA1:GOA9 GXW1:GXW9 HHS1:HHS9 HRO1:HRO9 IBK1:IBK9 ILG1:ILG9 IVC1:IVC9 JEY1:JEY9 JOU1:JOU9 JYQ1:JYQ9 KIM1:KIM9 KSI1:KSI9 LCE1:LCE9 LMA1:LMA9 LVW1:LVW9 MFS1:MFS9 MPO1:MPO9 MZK1:MZK9 NJG1:NJG9 NTC1:NTC9 OCY1:OCY9 OMU1:OMU9 OWQ1:OWQ9 PGM1:PGM9 PQI1:PQI9 QAE1:QAE9 QKA1:QKA9 QTW1:QTW9 RDS1:RDS9 RNO1:RNO9 RXK1:RXK9 SHG1:SHG9 SRC1:SRC9 TAY1:TAY9 TKU1:TKU9 TUQ1:TUQ9 UEM1:UEM9 UOI1:UOI9 UYE1:UYE9 VIA1:VIA9 VRW1:VRW9 WBS1:WBS9 WLO1:WLO9 WVK1:WVK9 WVG1:WVH9 WLK1:WLL9 WBO1:WBP9 VRS1:VRT9 VHW1:VHX9 UYA1:UYB9 UOE1:UOF9 UEI1:UEJ9 TUM1:TUN9 TKQ1:TKR9 TAU1:TAV9 SQY1:SQZ9 SHC1:SHD9 RXG1:RXH9 RNK1:RNL9 RDO1:RDP9 QTS1:QTT9 QJW1:QJX9 QAA1:QAB9 PQE1:PQF9 PGI1:PGJ9 OWM1:OWN9 OMQ1:OMR9 OCU1:OCV9 NSY1:NSZ9 NJC1:NJD9 MZG1:MZH9 MPK1:MPL9 MFO1:MFP9 LVS1:LVT9 LLW1:LLX9 LCA1:LCB9 KSE1:KSF9 KII1:KIJ9 JYM1:JYN9 JOQ1:JOR9 JEU1:JEV9 IUY1:IUZ9 ILC1:ILD9 IBG1:IBH9 HRK1:HRL9 HHO1:HHP9 GXS1:GXT9 GNW1:GNX9 GEA1:GEB9 FUE1:FUF9 FKI1:FKJ9 FAM1:FAN9 EQQ1:EQR9 EGU1:EGV9 DWY1:DWZ9 DNC1:DND9 DDG1:DDH9 CTK1:CTL9 CJO1:CJP9 BZS1:BZT9 BPW1:BPX9 BGA1:BGB9 AWE1:AWF9 AMI1:AMJ9 ACM1:ACN9 SQ1:SR9 IU1:IV9 WVM1:WVO9 WLQ1:WLS9 WBU1:WBW9 VRY1:VSA9 VIC1:VIE9 UYG1:UYI9 UOK1:UOM9 UEO1:UEQ9 TUS1:TUU9 TKW1:TKY9 TBA1:TBC9 SRE1:SRG9 SHI1:SHK9 RXM1:RXO9 RNQ1:RNS9 RDU1:RDW9 QTY1:QUA9 QKC1:QKE9 QAG1:QAI9 PQK1:PQM9 PGO1:PGQ9 OWS1:OWU9 OMW1:OMY9 ODA1:ODC9 NTE1:NTG9 NJI1:NJK9 MZM1:MZO9 MPQ1:MPS9 MFU1:MFW9 LVY1:LWA9 LMC1:LME9 LCG1:LCI9 KSK1:KSM9 KIO1:KIQ9 JYS1:JYU9 JOW1:JOY9 JFA1:JFC9 IVE1:IVG9 ILI1:ILK9 IBM1:IBO9 HRQ1:HRS9 HHU1:HHW9 GXY1:GYA9 GOC1:GOE9 GEG1:GEI9 FUK1:FUM9 FKO1:FKQ9 FAS1:FAU9 EQW1:EQY9 EHA1:EHC9 DXE1:DXG9 DNI1:DNK9 DDM1:DDO9 CTQ1:CTS9 CJU1:CJW9 BZY1:CAA9 BQC1:BQE9 BGG1:BGI9 AWK1:AWM9 AMO1:AMQ9 ACS1:ACU9 SW1:SY9 JA1:JC9 WVR1:WVU9 WLV1:WLY9 WBZ1:WCC9 VSD1:VSG9 VIH1:VIK9 UYL1:UYO9 UOP1:UOS9 UET1:UEW9 TUX1:TVA9 TLB1:TLE9 TBF1:TBI9 SRJ1:SRM9 SHN1:SHQ9 RXR1:RXU9 RNV1:RNY9 RDZ1:REC9 QUD1:QUG9 QKH1:QKK9 QAL1:QAO9 PQP1:PQS9 PGT1:PGW9 OWX1:OXA9 ONB1:ONE9 ODF1:ODI9 NTJ1:NTM9 NJN1:NJQ9 MZR1:MZU9 MPV1:MPY9 MFZ1:MGC9 LWD1:LWG9 LMH1:LMK9 LCL1:LCO9 KSP1:KSS9 KIT1:KIW9 JYX1:JZA9 JPB1:JPE9 JFF1:JFI9 IVJ1:IVM9 ILN1:ILQ9 IBR1:IBU9 HRV1:HRY9 HHZ1:HIC9 GYD1:GYG9 GOH1:GOK9 GEL1:GEO9 FUP1:FUS9 FKT1:FKW9 FAX1:FBA9 ERB1:ERE9 EHF1:EHI9 DXJ1:DXM9 DNN1:DNQ9 DDR1:DDU9 CTV1:CTY9 CJZ1:CKC9 CAD1:CAG9 BQH1:BQK9 BGL1:BGO9 AWP1:AWS9 AMT1:AMW9 ACX1:ADA9 TB1:TE9 JF1:JI9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商標権（文部科学本省）</vt:lpstr>
      <vt:lpstr>'商標権（文部科学本省）'!Print_Titles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2023-11-15T07:14:21Z</dcterms:created>
  <dcterms:modified xsi:type="dcterms:W3CDTF">2023-11-15T07:14:25Z</dcterms:modified>
</cp:coreProperties>
</file>