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0492928F-CA5B-4185-9747-5A901F171A3C}" xr6:coauthVersionLast="47" xr6:coauthVersionMax="47" xr10:uidLastSave="{5EC7C8AC-99EF-41D5-AD04-A51BEFA7499D}"/>
  <bookViews>
    <workbookView xWindow="22932" yWindow="-156" windowWidth="23256" windowHeight="12576" tabRatio="601" xr2:uid="{00000000-000D-0000-FFFF-FFFF00000000}"/>
  </bookViews>
  <sheets>
    <sheet name="商標権（農産局）" sheetId="3" r:id="rId1"/>
  </sheets>
  <definedNames>
    <definedName name="_xlnm._FilterDatabase" localSheetId="0" hidden="1">'商標権（農産局）'!$A$2:$M$6</definedName>
    <definedName name="_xlnm.Print_Titles" localSheetId="0">'商標権（農産局）'!$1:$2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<sst xmlns="http://schemas.openxmlformats.org/spreadsheetml/2006/main" count="37" uniqueCount="23">
  <si>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</si>
  <si>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</si>
  <si>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</si>
  <si>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</si>
  <si>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</si>
  <si>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</si>
  <si>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</si>
  <si>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</si>
  <si>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</si>
  <si>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商</t>
    <rPh sb="0" eb="1">
      <t>ショウ</t>
    </rPh>
    <phoneticPr fontId="2"/>
  </si>
  <si>
    <t>農林水産省</t>
  </si>
  <si>
    <t>商標権</t>
    <rPh sb="0" eb="2">
      <t>ショウヒョウ</t>
    </rPh>
    <rPh sb="2" eb="3">
      <t>ケン</t>
    </rPh>
    <phoneticPr fontId="2"/>
  </si>
  <si>
    <t>商標権</t>
    <phoneticPr fontId="2"/>
  </si>
  <si>
    <t>農産局</t>
    <rPh sb="0" eb="3">
      <t>ノウサンキョク</t>
    </rPh>
    <phoneticPr fontId="2"/>
  </si>
  <si>
    <t>日本産果実 Japan Quality∞JAPANESE　FRUIT</t>
    <rPh sb="0" eb="2">
      <t>ニホン</t>
    </rPh>
    <rPh sb="2" eb="3">
      <t>サン</t>
    </rPh>
    <rPh sb="3" eb="5">
      <t>カジツ</t>
    </rPh>
    <phoneticPr fontId="2"/>
  </si>
  <si>
    <t>米粉倶楽部＼米粉で、食料自給率アップ</t>
    <rPh sb="0" eb="2">
      <t>コメコ</t>
    </rPh>
    <rPh sb="2" eb="5">
      <t>クラブ</t>
    </rPh>
    <rPh sb="6" eb="8">
      <t>コメコ</t>
    </rPh>
    <rPh sb="10" eb="12">
      <t>ショクリョウ</t>
    </rPh>
    <rPh sb="12" eb="15">
      <t>ジキュウリツ</t>
    </rPh>
    <phoneticPr fontId="2"/>
  </si>
  <si>
    <t>ＡＲＩＧＡＴＯ ＵＮＤＯＵ</t>
    <phoneticPr fontId="2"/>
  </si>
  <si>
    <t>国産有機サポーターズ</t>
    <rPh sb="0" eb="2">
      <t>コクサン</t>
    </rPh>
    <rPh sb="2" eb="4">
      <t>ユウキ</t>
    </rPh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</si>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</sst>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"/>
    <numFmt numFmtId="178" formatCode="#,##0_ ;[Red]\-#,##0\ "/>
    <numFmt numFmtId="179" formatCode="[$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7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 applyProtection="1">
      <alignment horizontal="left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78" fontId="6" fillId="0" borderId="1" xfId="2" applyNumberFormat="1" applyFont="1" applyFill="1" applyBorder="1" applyAlignment="1" applyProtection="1">
      <alignment horizontal="center" vertical="center"/>
      <protection locked="0"/>
    </xf>
    <xf numFmtId="178" fontId="6" fillId="0" borderId="1" xfId="2" applyNumberFormat="1" applyFont="1" applyFill="1" applyBorder="1" applyAlignment="1">
      <alignment horizontal="center" vertical="center"/>
    </xf>
    <xf numFmtId="179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  <xf numFmtId="176" fontId="6" fillId="0" borderId="3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"/>
  <sheetViews>
    <sheetView tabSelected="1" zoomScale="85" zoomScaleNormal="85" zoomScaleSheetLayoutView="100" workbookViewId="0">
      <selection activeCell="C5" sqref="C5"/>
    </sheetView>
  </sheetViews>
  <sheetFormatPr defaultRowHeight="52.5" customHeight="1" x14ac:dyDescent="0.15"/>
  <cols>
    <col min="1" max="1" width="12.75" style="25" customWidth="1"/>
    <col min="2" max="2" width="15.25" style="9" customWidth="1"/>
    <col min="3" max="3" width="12.375" style="9" customWidth="1"/>
    <col min="4" max="4" width="9.625" style="9" customWidth="1"/>
    <col min="5" max="5" width="10.625" style="26" customWidth="1"/>
    <col min="6" max="6" width="3.875" style="32" customWidth="1"/>
    <col min="7" max="7" width="16.5" style="33" customWidth="1"/>
    <col min="8" max="8" width="63.75" style="9" customWidth="1"/>
    <col min="9" max="9" width="11.875" style="8" bestFit="1" customWidth="1"/>
    <col min="10" max="10" width="7.5" style="27" customWidth="1"/>
    <col min="11" max="11" width="16.875" style="28" customWidth="1"/>
    <col min="12" max="12" width="19.125" style="28" customWidth="1"/>
    <col min="13" max="13" width="14.625" style="27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9"/>
      <c r="G1" s="29"/>
      <c r="H1" s="5"/>
      <c r="I1" s="6"/>
      <c r="J1" s="6"/>
      <c r="K1" s="7"/>
      <c r="L1" s="7"/>
      <c r="M1" s="34" t="s">
        <v>18</v>
      </c>
    </row>
    <row r="2" spans="1:13" ht="52.5" customHeight="1" x14ac:dyDescent="0.15">
      <c r="A2" s="10" t="s">
        <v>0</v>
      </c>
      <c r="B2" s="10" t="s">
        <v>1</v>
      </c>
      <c r="C2" s="10" t="s">
        <v>21</v>
      </c>
      <c r="D2" s="10" t="s">
        <v>2</v>
      </c>
      <c r="E2" s="11" t="s">
        <v>3</v>
      </c>
      <c r="F2" s="30" t="s">
        <v>4</v>
      </c>
      <c r="G2" s="31"/>
      <c r="H2" s="11" t="s">
        <v>5</v>
      </c>
      <c r="I2" s="12" t="s">
        <v>22</v>
      </c>
      <c r="J2" s="11" t="s">
        <v>6</v>
      </c>
      <c r="K2" s="13" t="s">
        <v>7</v>
      </c>
      <c r="L2" s="13" t="s">
        <v>19</v>
      </c>
      <c r="M2" s="11" t="s">
        <v>20</v>
      </c>
    </row>
    <row r="3" spans="1:13" ht="52.5" customHeight="1" x14ac:dyDescent="0.15">
      <c r="A3" s="1" t="s">
        <v>10</v>
      </c>
      <c r="B3" s="3" t="s">
        <v>13</v>
      </c>
      <c r="C3" s="3" t="s">
        <v>8</v>
      </c>
      <c r="D3" s="3" t="s">
        <v>11</v>
      </c>
      <c r="E3" s="3"/>
      <c r="F3" s="21" t="s">
        <v>9</v>
      </c>
      <c r="G3" s="4">
        <v>5201838</v>
      </c>
      <c r="H3" s="2" t="s">
        <v>14</v>
      </c>
      <c r="I3" s="23">
        <v>1</v>
      </c>
      <c r="J3" s="17"/>
      <c r="K3" s="16">
        <v>39612</v>
      </c>
      <c r="L3" s="36">
        <v>47155</v>
      </c>
      <c r="M3" s="20"/>
    </row>
    <row r="4" spans="1:13" ht="52.5" customHeight="1" x14ac:dyDescent="0.15">
      <c r="A4" s="1" t="s">
        <v>10</v>
      </c>
      <c r="B4" s="3" t="s">
        <v>13</v>
      </c>
      <c r="C4" s="3" t="s">
        <v>8</v>
      </c>
      <c r="D4" s="3" t="s">
        <v>12</v>
      </c>
      <c r="E4" s="3"/>
      <c r="F4" s="21" t="s">
        <v>9</v>
      </c>
      <c r="G4" s="18">
        <v>5323621</v>
      </c>
      <c r="H4" s="14" t="s">
        <v>15</v>
      </c>
      <c r="I4" s="22">
        <v>1</v>
      </c>
      <c r="J4" s="15"/>
      <c r="K4" s="19">
        <v>40052</v>
      </c>
      <c r="L4" s="35">
        <v>47624</v>
      </c>
      <c r="M4" s="15"/>
    </row>
    <row r="5" spans="1:13" ht="52.5" customHeight="1" x14ac:dyDescent="0.15">
      <c r="A5" s="1" t="s">
        <v>10</v>
      </c>
      <c r="B5" s="3" t="s">
        <v>13</v>
      </c>
      <c r="C5" s="3" t="s">
        <v>8</v>
      </c>
      <c r="D5" s="3" t="s">
        <v>12</v>
      </c>
      <c r="E5" s="3"/>
      <c r="F5" s="21" t="s">
        <v>9</v>
      </c>
      <c r="G5" s="4">
        <v>6212085</v>
      </c>
      <c r="H5" s="2" t="s">
        <v>16</v>
      </c>
      <c r="I5" s="23">
        <v>1</v>
      </c>
      <c r="J5" s="17"/>
      <c r="K5" s="24">
        <v>43700</v>
      </c>
      <c r="L5" s="36">
        <v>47490</v>
      </c>
      <c r="M5" s="20"/>
    </row>
    <row r="6" spans="1:13" ht="52.5" customHeight="1" x14ac:dyDescent="0.15">
      <c r="A6" s="1" t="s">
        <v>10</v>
      </c>
      <c r="B6" s="3" t="s">
        <v>13</v>
      </c>
      <c r="C6" s="3" t="s">
        <v>8</v>
      </c>
      <c r="D6" s="3" t="s">
        <v>11</v>
      </c>
      <c r="E6" s="3"/>
      <c r="F6" s="21" t="s">
        <v>9</v>
      </c>
      <c r="G6" s="4">
        <v>6363279</v>
      </c>
      <c r="H6" s="2" t="s">
        <v>17</v>
      </c>
      <c r="I6" s="23">
        <v>1</v>
      </c>
      <c r="J6" s="17"/>
      <c r="K6" s="16">
        <v>44082</v>
      </c>
      <c r="L6" s="36">
        <v>47922</v>
      </c>
      <c r="M6" s="20"/>
    </row>
  </sheetData>
  <autoFilter ref="A2:M6" xr:uid="{00000000-0001-0000-0100-000000000000}"/>
  <phoneticPr fontId="1"/>
  <dataValidations count="1">
    <dataValidation imeMode="halfAlpha" allowBlank="1" showInputMessage="1" showErrorMessage="1" sqref="K1:L2 F1:G2 I1:I2 IY1:IY6 SU1:SU6 ACQ1:ACQ6 AMM1:AMM6 AWI1:AWI6 BGE1:BGE6 BQA1:BQA6 BZW1:BZW6 CJS1:CJS6 CTO1:CTO6 DDK1:DDK6 DNG1:DNG6 DXC1:DXC6 EGY1:EGY6 EQU1:EQU6 FAQ1:FAQ6 FKM1:FKM6 FUI1:FUI6 GEE1:GEE6 GOA1:GOA6 GXW1:GXW6 HHS1:HHS6 HRO1:HRO6 IBK1:IBK6 ILG1:ILG6 IVC1:IVC6 JEY1:JEY6 JOU1:JOU6 JYQ1:JYQ6 KIM1:KIM6 KSI1:KSI6 LCE1:LCE6 LMA1:LMA6 LVW1:LVW6 MFS1:MFS6 MPO1:MPO6 MZK1:MZK6 NJG1:NJG6 NTC1:NTC6 OCY1:OCY6 OMU1:OMU6 OWQ1:OWQ6 PGM1:PGM6 PQI1:PQI6 QAE1:QAE6 QKA1:QKA6 QTW1:QTW6 RDS1:RDS6 RNO1:RNO6 RXK1:RXK6 SHG1:SHG6 SRC1:SRC6 TAY1:TAY6 TKU1:TKU6 TUQ1:TUQ6 UEM1:UEM6 UOI1:UOI6 UYE1:UYE6 VIA1:VIA6 VRW1:VRW6 WBS1:WBS6 WLO1:WLO6 WVK1:WVK6 WVG1:WVH6 WLK1:WLL6 WBO1:WBP6 VRS1:VRT6 VHW1:VHX6 UYA1:UYB6 UOE1:UOF6 UEI1:UEJ6 TUM1:TUN6 TKQ1:TKR6 TAU1:TAV6 SQY1:SQZ6 SHC1:SHD6 RXG1:RXH6 RNK1:RNL6 RDO1:RDP6 QTS1:QTT6 QJW1:QJX6 QAA1:QAB6 PQE1:PQF6 PGI1:PGJ6 OWM1:OWN6 OMQ1:OMR6 OCU1:OCV6 NSY1:NSZ6 NJC1:NJD6 MZG1:MZH6 MPK1:MPL6 MFO1:MFP6 LVS1:LVT6 LLW1:LLX6 LCA1:LCB6 KSE1:KSF6 KII1:KIJ6 JYM1:JYN6 JOQ1:JOR6 JEU1:JEV6 IUY1:IUZ6 ILC1:ILD6 IBG1:IBH6 HRK1:HRL6 HHO1:HHP6 GXS1:GXT6 GNW1:GNX6 GEA1:GEB6 FUE1:FUF6 FKI1:FKJ6 FAM1:FAN6 EQQ1:EQR6 EGU1:EGV6 DWY1:DWZ6 DNC1:DND6 DDG1:DDH6 CTK1:CTL6 CJO1:CJP6 BZS1:BZT6 BPW1:BPX6 BGA1:BGB6 AWE1:AWF6 AMI1:AMJ6 ACM1:ACN6 SQ1:SR6 IU1:IV6 WVM1:WVO6 WLQ1:WLS6 WBU1:WBW6 VRY1:VSA6 VIC1:VIE6 UYG1:UYI6 UOK1:UOM6 UEO1:UEQ6 TUS1:TUU6 TKW1:TKY6 TBA1:TBC6 SRE1:SRG6 SHI1:SHK6 RXM1:RXO6 RNQ1:RNS6 RDU1:RDW6 QTY1:QUA6 QKC1:QKE6 QAG1:QAI6 PQK1:PQM6 PGO1:PGQ6 OWS1:OWU6 OMW1:OMY6 ODA1:ODC6 NTE1:NTG6 NJI1:NJK6 MZM1:MZO6 MPQ1:MPS6 MFU1:MFW6 LVY1:LWA6 LMC1:LME6 LCG1:LCI6 KSK1:KSM6 KIO1:KIQ6 JYS1:JYU6 JOW1:JOY6 JFA1:JFC6 IVE1:IVG6 ILI1:ILK6 IBM1:IBO6 HRQ1:HRS6 HHU1:HHW6 GXY1:GYA6 GOC1:GOE6 GEG1:GEI6 FUK1:FUM6 FKO1:FKQ6 FAS1:FAU6 EQW1:EQY6 EHA1:EHC6 DXE1:DXG6 DNI1:DNK6 DDM1:DDO6 CTQ1:CTS6 CJU1:CJW6 BZY1:CAA6 BQC1:BQE6 BGG1:BGI6 AWK1:AWM6 AMO1:AMQ6 ACS1:ACU6 SW1:SY6 JA1:JC6 WVR1:WVU6 WLV1:WLY6 WBZ1:WCC6 VSD1:VSG6 VIH1:VIK6 UYL1:UYO6 UOP1:UOS6 UET1:UEW6 TUX1:TVA6 TLB1:TLE6 TBF1:TBI6 SRJ1:SRM6 SHN1:SHQ6 RXR1:RXU6 RNV1:RNY6 RDZ1:REC6 QUD1:QUG6 QKH1:QKK6 QAL1:QAO6 PQP1:PQS6 PGT1:PGW6 OWX1:OXA6 ONB1:ONE6 ODF1:ODI6 NTJ1:NTM6 NJN1:NJQ6 MZR1:MZU6 MPV1:MPY6 MFZ1:MGC6 LWD1:LWG6 LMH1:LMK6 LCL1:LCO6 KSP1:KSS6 KIT1:KIW6 JYX1:JZA6 JPB1:JPE6 JFF1:JFI6 IVJ1:IVM6 ILN1:ILQ6 IBR1:IBU6 HRV1:HRY6 HHZ1:HIC6 GYD1:GYG6 GOH1:GOK6 GEL1:GEO6 FUP1:FUS6 FKT1:FKW6 FAX1:FBA6 ERB1:ERE6 EHF1:EHI6 DXJ1:DXM6 DNN1:DNQ6 DDR1:DDU6 CTV1:CTY6 CJZ1:CKC6 CAD1:CAG6 BQH1:BQK6 BGL1:BGO6 AWP1:AWS6 AMT1:AMW6 ACX1:ADA6 TB1:TE6 JF1:JI6 F3:F6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商標権（農産局）</vt:lpstr>
      <vt:lpstr>'商標権（農産局）'!Print_Titles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2023-11-15T07:17:06Z</dcterms:created>
  <dcterms:modified xsi:type="dcterms:W3CDTF">2023-11-15T07:17:10Z</dcterms:modified>
</cp:coreProperties>
</file>