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40" yWindow="32767" windowWidth="26690" windowHeight="16440" activeTab="0"/>
  </bookViews>
  <sheets>
    <sheet name="法人別（５年度）" sheetId="1" r:id="rId1"/>
  </sheets>
  <definedNames>
    <definedName name="_xlnm.Print_Area" localSheetId="0">'法人別（５年度）'!$A$1:$F$14</definedName>
  </definedNames>
  <calcPr fullCalcOnLoad="1"/>
</workbook>
</file>

<file path=xl/sharedStrings.xml><?xml version="1.0" encoding="utf-8"?>
<sst xmlns="http://schemas.openxmlformats.org/spreadsheetml/2006/main" count="22" uniqueCount="14">
  <si>
    <t>種類</t>
  </si>
  <si>
    <t>実行日</t>
  </si>
  <si>
    <t>金額</t>
  </si>
  <si>
    <t>年限</t>
  </si>
  <si>
    <t>合　計</t>
  </si>
  <si>
    <t>【独立行政法人日本学生支援機構】</t>
  </si>
  <si>
    <t>(注) 計数はそれぞれ四捨五入によっているので、端数において合計とは合致しない場合がある。</t>
  </si>
  <si>
    <t>－</t>
  </si>
  <si>
    <t>機関別財政投融資実行状況の詳細（令和５年度）</t>
  </si>
  <si>
    <t>財政融資</t>
  </si>
  <si>
    <t>20年元金均等</t>
  </si>
  <si>
    <t>15年元金均等（据置1年）</t>
  </si>
  <si>
    <t>5年元金均等（据置1年）</t>
  </si>
  <si>
    <t>17年元金均等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</si>
</sst>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view="pageBreakPreview" zoomScale="85" zoomScaleNormal="70" zoomScaleSheetLayoutView="85" zoomScalePageLayoutView="0" workbookViewId="0" topLeftCell="A1">
      <selection activeCell="H8" sqref="H8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8</v>
      </c>
      <c r="C2" s="22"/>
      <c r="D2" s="22"/>
      <c r="E2" s="22"/>
      <c r="F2" s="22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5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9">
        <v>45358</v>
      </c>
      <c r="D7" s="6" t="s">
        <v>9</v>
      </c>
      <c r="E7" s="20">
        <v>2560</v>
      </c>
      <c r="F7" s="6" t="s">
        <v>10</v>
      </c>
    </row>
    <row r="8" spans="3:6" ht="16.5">
      <c r="C8" s="19">
        <v>45358</v>
      </c>
      <c r="D8" s="6" t="s">
        <v>9</v>
      </c>
      <c r="E8" s="20">
        <v>1470</v>
      </c>
      <c r="F8" s="6" t="s">
        <v>10</v>
      </c>
    </row>
    <row r="9" spans="3:6" ht="16.5">
      <c r="C9" s="19">
        <v>45358</v>
      </c>
      <c r="D9" s="6" t="s">
        <v>9</v>
      </c>
      <c r="E9" s="20">
        <v>1102</v>
      </c>
      <c r="F9" s="6" t="s">
        <v>11</v>
      </c>
    </row>
    <row r="10" spans="3:6" ht="16.5">
      <c r="C10" s="19">
        <v>45358</v>
      </c>
      <c r="D10" s="6" t="s">
        <v>9</v>
      </c>
      <c r="E10" s="20">
        <v>633</v>
      </c>
      <c r="F10" s="6" t="s">
        <v>11</v>
      </c>
    </row>
    <row r="11" spans="3:6" ht="16.5">
      <c r="C11" s="19">
        <v>45358</v>
      </c>
      <c r="D11" s="6" t="s">
        <v>9</v>
      </c>
      <c r="E11" s="20">
        <v>100</v>
      </c>
      <c r="F11" s="6" t="s">
        <v>12</v>
      </c>
    </row>
    <row r="12" spans="3:6" ht="16.5" thickBot="1">
      <c r="C12" s="16">
        <v>45372</v>
      </c>
      <c r="D12" s="17" t="s">
        <v>9</v>
      </c>
      <c r="E12" s="18">
        <v>7</v>
      </c>
      <c r="F12" s="17" t="s">
        <v>13</v>
      </c>
    </row>
    <row r="13" spans="3:6" ht="16.5" thickTop="1">
      <c r="C13" s="8" t="s">
        <v>4</v>
      </c>
      <c r="D13" s="8" t="s">
        <v>7</v>
      </c>
      <c r="E13" s="15">
        <f>SUM(E7:E12)</f>
        <v>5872</v>
      </c>
      <c r="F13" s="8" t="s">
        <v>7</v>
      </c>
    </row>
    <row r="14" ht="16.5">
      <c r="C14" s="13" t="s">
        <v>6</v>
      </c>
    </row>
    <row r="32" ht="16.5">
      <c r="D32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2013-05-13T05:05:43Z</dcterms:created>
  <dcterms:modified xsi:type="dcterms:W3CDTF">2024-04-15T02:29:19Z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